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tsuraasano/Desktop/eIF3g paper/Sup files/"/>
    </mc:Choice>
  </mc:AlternateContent>
  <xr:revisionPtr revIDLastSave="0" documentId="13_ncr:1_{35CDA9AD-7973-5A4F-A437-81221D2575BD}" xr6:coauthVersionLast="47" xr6:coauthVersionMax="47" xr10:uidLastSave="{00000000-0000-0000-0000-000000000000}"/>
  <bookViews>
    <workbookView xWindow="7220" yWindow="3240" windowWidth="28800" windowHeight="16680" xr2:uid="{791697F5-1402-0147-A8B0-60660EE630EB}"/>
  </bookViews>
  <sheets>
    <sheet name="Table S4_246 genes" sheetId="7" r:id="rId1"/>
    <sheet name="Diff (6th-5th) selected" sheetId="8" r:id="rId2"/>
    <sheet name="20230805_AGYYGRY_6thTrial.xlsx" sheetId="2" r:id="rId3"/>
    <sheet name="20230805_AGYYGRY_6thTrial_hits." sheetId="3" r:id="rId4"/>
    <sheet name="20230801_AGYYGRY_5thTrial.xlsx" sheetId="5" r:id="rId5"/>
    <sheet name="20230802_AGYYGRY_5thTrial_hits." sheetId="4" r:id="rId6"/>
  </sheets>
  <externalReferences>
    <externalReference r:id="rId7"/>
  </externalReferences>
  <definedNames>
    <definedName name="_xlnm._FilterDatabase" localSheetId="0" hidden="1">'Table S4_246 genes'!$A$1:$CN$261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5" i="8" l="1"/>
  <c r="F73" i="8"/>
  <c r="F71" i="8"/>
  <c r="F69" i="8"/>
  <c r="F67" i="8"/>
  <c r="F65" i="8"/>
  <c r="F63" i="8"/>
  <c r="F61" i="8"/>
  <c r="F59" i="8"/>
  <c r="F57" i="8"/>
  <c r="F55" i="8"/>
  <c r="F53" i="8"/>
  <c r="F51" i="8"/>
  <c r="F49" i="8"/>
  <c r="F47" i="8"/>
  <c r="F45" i="8"/>
  <c r="F43" i="8"/>
  <c r="F41" i="8"/>
  <c r="F39" i="8"/>
  <c r="F37" i="8"/>
  <c r="F35" i="8"/>
  <c r="F33" i="8"/>
  <c r="F31" i="8"/>
  <c r="F29" i="8"/>
  <c r="F27" i="8"/>
  <c r="F25" i="8"/>
  <c r="F23" i="8"/>
  <c r="F21" i="8"/>
  <c r="F19" i="8"/>
  <c r="F17" i="8"/>
  <c r="F15" i="8"/>
  <c r="F13" i="8"/>
  <c r="F11" i="8"/>
  <c r="F9" i="8"/>
  <c r="F7" i="8"/>
  <c r="F5" i="8"/>
  <c r="F3" i="8"/>
  <c r="F236" i="3"/>
  <c r="F13" i="3"/>
  <c r="F14" i="3"/>
  <c r="F15" i="3"/>
  <c r="F16" i="3"/>
  <c r="F17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1" i="3"/>
  <c r="F42" i="3"/>
  <c r="F43" i="3"/>
  <c r="F44" i="3"/>
  <c r="F45" i="3"/>
  <c r="F46" i="3"/>
  <c r="F48" i="3"/>
  <c r="F49" i="3"/>
  <c r="F50" i="3"/>
  <c r="F51" i="3"/>
  <c r="F52" i="3"/>
  <c r="F53" i="3"/>
  <c r="F54" i="3"/>
  <c r="F55" i="3"/>
  <c r="F56" i="3"/>
  <c r="F57" i="3"/>
  <c r="F58" i="3"/>
  <c r="F59" i="3"/>
  <c r="F61" i="3"/>
  <c r="F62" i="3"/>
  <c r="F63" i="3"/>
  <c r="F64" i="3"/>
  <c r="F65" i="3"/>
  <c r="F66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6" i="3"/>
  <c r="F87" i="3"/>
  <c r="F88" i="3"/>
  <c r="F89" i="3"/>
  <c r="F90" i="3"/>
  <c r="F91" i="3"/>
  <c r="F92" i="3"/>
  <c r="F94" i="3"/>
  <c r="F95" i="3"/>
  <c r="F96" i="3"/>
  <c r="F97" i="3"/>
  <c r="F98" i="3"/>
  <c r="F99" i="3"/>
  <c r="F100" i="3"/>
  <c r="F101" i="3"/>
  <c r="F103" i="3"/>
  <c r="F104" i="3"/>
  <c r="F106" i="3"/>
  <c r="F107" i="3"/>
  <c r="F108" i="3"/>
  <c r="F109" i="3"/>
  <c r="F110" i="3"/>
  <c r="F111" i="3"/>
  <c r="F115" i="3"/>
  <c r="F116" i="3"/>
  <c r="F117" i="3"/>
  <c r="F118" i="3"/>
  <c r="F119" i="3"/>
  <c r="F120" i="3"/>
  <c r="F121" i="3"/>
  <c r="F122" i="3"/>
  <c r="F123" i="3"/>
  <c r="F124" i="3"/>
  <c r="F125" i="3"/>
  <c r="F127" i="3"/>
  <c r="F128" i="3"/>
  <c r="F129" i="3"/>
  <c r="F131" i="3"/>
  <c r="F132" i="3"/>
  <c r="F134" i="3"/>
  <c r="F135" i="3"/>
  <c r="F136" i="3"/>
  <c r="F137" i="3"/>
  <c r="F138" i="3"/>
  <c r="F139" i="3"/>
  <c r="F140" i="3"/>
  <c r="F141" i="3"/>
  <c r="F142" i="3"/>
  <c r="F143" i="3"/>
  <c r="F145" i="3"/>
  <c r="F146" i="3"/>
  <c r="F147" i="3"/>
  <c r="F148" i="3"/>
  <c r="F150" i="3"/>
  <c r="F151" i="3"/>
  <c r="F152" i="3"/>
  <c r="F153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2" i="3"/>
  <c r="F173" i="3"/>
  <c r="F174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7" i="3"/>
  <c r="F198" i="3"/>
  <c r="F199" i="3"/>
  <c r="F200" i="3"/>
  <c r="F202" i="3"/>
  <c r="F203" i="3"/>
  <c r="F204" i="3"/>
  <c r="F205" i="3"/>
  <c r="F206" i="3"/>
  <c r="F208" i="3"/>
  <c r="F209" i="3"/>
  <c r="F210" i="3"/>
  <c r="F211" i="3"/>
  <c r="F213" i="3"/>
  <c r="F214" i="3"/>
  <c r="F215" i="3"/>
  <c r="F216" i="3"/>
  <c r="F217" i="3"/>
  <c r="F218" i="3"/>
  <c r="F219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8" i="3"/>
  <c r="F239" i="3"/>
  <c r="F240" i="3"/>
  <c r="F241" i="3"/>
  <c r="F242" i="3"/>
  <c r="F244" i="3"/>
  <c r="F245" i="3"/>
  <c r="F246" i="3"/>
  <c r="F247" i="3"/>
  <c r="F3" i="3"/>
  <c r="F4" i="3"/>
  <c r="F5" i="3"/>
  <c r="F6" i="3"/>
  <c r="F7" i="3"/>
  <c r="F8" i="3"/>
  <c r="F9" i="3"/>
  <c r="F10" i="3"/>
  <c r="F11" i="3"/>
  <c r="F12" i="3"/>
  <c r="F2" i="3"/>
  <c r="F9" i="2" l="1"/>
  <c r="F11" i="2"/>
  <c r="F13" i="2"/>
  <c r="F15" i="2"/>
  <c r="F17" i="2"/>
  <c r="F19" i="2"/>
  <c r="F21" i="2"/>
  <c r="F23" i="2"/>
  <c r="F25" i="2"/>
  <c r="F27" i="2"/>
  <c r="F29" i="2"/>
  <c r="F31" i="2"/>
  <c r="F33" i="2"/>
  <c r="F37" i="2"/>
  <c r="F39" i="2"/>
  <c r="F41" i="2"/>
  <c r="F43" i="2"/>
  <c r="F45" i="2"/>
  <c r="F47" i="2"/>
  <c r="F49" i="2"/>
  <c r="F51" i="2"/>
  <c r="F53" i="2"/>
  <c r="F55" i="2"/>
  <c r="F57" i="2"/>
  <c r="F59" i="2"/>
  <c r="F61" i="2"/>
  <c r="F63" i="2"/>
  <c r="F65" i="2"/>
  <c r="F67" i="2"/>
  <c r="F69" i="2"/>
  <c r="F71" i="2"/>
  <c r="F73" i="2"/>
  <c r="F75" i="2"/>
  <c r="F77" i="2"/>
  <c r="F81" i="2"/>
  <c r="F83" i="2"/>
  <c r="F85" i="2"/>
  <c r="F87" i="2"/>
  <c r="F89" i="2"/>
  <c r="F91" i="2"/>
  <c r="F95" i="2"/>
  <c r="F97" i="2"/>
  <c r="F99" i="2"/>
  <c r="F101" i="2"/>
  <c r="F103" i="2"/>
  <c r="F105" i="2"/>
  <c r="F107" i="2"/>
  <c r="F109" i="2"/>
  <c r="F111" i="2"/>
  <c r="F113" i="2"/>
  <c r="F115" i="2"/>
  <c r="F117" i="2"/>
  <c r="F121" i="2"/>
  <c r="F123" i="2"/>
  <c r="F125" i="2"/>
  <c r="F127" i="2"/>
  <c r="F129" i="2"/>
  <c r="F131" i="2"/>
  <c r="F135" i="2"/>
  <c r="F137" i="2"/>
  <c r="F139" i="2"/>
  <c r="F141" i="2"/>
  <c r="F143" i="2"/>
  <c r="F145" i="2"/>
  <c r="F147" i="2"/>
  <c r="F149" i="2"/>
  <c r="F151" i="2"/>
  <c r="F153" i="2"/>
  <c r="F155" i="2"/>
  <c r="F157" i="2"/>
  <c r="F159" i="2"/>
  <c r="F161" i="2"/>
  <c r="F163" i="2"/>
  <c r="F165" i="2"/>
  <c r="F171" i="2"/>
  <c r="F173" i="2"/>
  <c r="F175" i="2"/>
  <c r="F177" i="2"/>
  <c r="F179" i="2"/>
  <c r="F181" i="2"/>
  <c r="F183" i="2"/>
  <c r="F187" i="2"/>
  <c r="F189" i="2"/>
  <c r="F191" i="2"/>
  <c r="F193" i="2"/>
  <c r="F195" i="2"/>
  <c r="F197" i="2"/>
  <c r="F199" i="2"/>
  <c r="F201" i="2"/>
  <c r="F205" i="2"/>
  <c r="F207" i="2"/>
  <c r="F211" i="2"/>
  <c r="F213" i="2"/>
  <c r="F215" i="2"/>
  <c r="F217" i="2"/>
  <c r="F219" i="2"/>
  <c r="F221" i="2"/>
  <c r="F229" i="2"/>
  <c r="F231" i="2"/>
  <c r="F233" i="2"/>
  <c r="F235" i="2"/>
  <c r="F237" i="2"/>
  <c r="F239" i="2"/>
  <c r="F241" i="2"/>
  <c r="F243" i="2"/>
  <c r="F245" i="2"/>
  <c r="F247" i="2"/>
  <c r="F249" i="2"/>
  <c r="F253" i="2"/>
  <c r="F255" i="2"/>
  <c r="F257" i="2"/>
  <c r="F261" i="2"/>
  <c r="F263" i="2"/>
  <c r="F267" i="2"/>
  <c r="F269" i="2"/>
  <c r="F271" i="2"/>
  <c r="F273" i="2"/>
  <c r="F275" i="2"/>
  <c r="F277" i="2"/>
  <c r="F279" i="2"/>
  <c r="F281" i="2"/>
  <c r="F283" i="2"/>
  <c r="F285" i="2"/>
  <c r="F289" i="2"/>
  <c r="F291" i="2"/>
  <c r="F293" i="2"/>
  <c r="F295" i="2"/>
  <c r="F299" i="2"/>
  <c r="F301" i="2"/>
  <c r="F303" i="2"/>
  <c r="F305" i="2"/>
  <c r="F309" i="2"/>
  <c r="F311" i="2"/>
  <c r="F313" i="2"/>
  <c r="F315" i="2"/>
  <c r="F317" i="2"/>
  <c r="F319" i="2"/>
  <c r="F321" i="2"/>
  <c r="F323" i="2"/>
  <c r="F325" i="2"/>
  <c r="F327" i="2"/>
  <c r="F329" i="2"/>
  <c r="F331" i="2"/>
  <c r="F333" i="2"/>
  <c r="F335" i="2"/>
  <c r="F337" i="2"/>
  <c r="F339" i="2"/>
  <c r="F343" i="2"/>
  <c r="F345" i="2"/>
  <c r="F347" i="2"/>
  <c r="F353" i="2"/>
  <c r="F355" i="2"/>
  <c r="F357" i="2"/>
  <c r="F359" i="2"/>
  <c r="F361" i="2"/>
  <c r="F363" i="2"/>
  <c r="F365" i="2"/>
  <c r="F367" i="2"/>
  <c r="F369" i="2"/>
  <c r="F371" i="2"/>
  <c r="F373" i="2"/>
  <c r="F375" i="2"/>
  <c r="F377" i="2"/>
  <c r="F379" i="2"/>
  <c r="F381" i="2"/>
  <c r="F383" i="2"/>
  <c r="F385" i="2"/>
  <c r="F387" i="2"/>
  <c r="F389" i="2"/>
  <c r="F393" i="2"/>
  <c r="F395" i="2"/>
  <c r="F397" i="2"/>
  <c r="F399" i="2"/>
  <c r="F403" i="2"/>
  <c r="F405" i="2"/>
  <c r="F407" i="2"/>
  <c r="F409" i="2"/>
  <c r="F411" i="2"/>
  <c r="F415" i="2"/>
  <c r="F417" i="2"/>
  <c r="F419" i="2"/>
  <c r="F421" i="2"/>
  <c r="F425" i="2"/>
  <c r="F427" i="2"/>
  <c r="F429" i="2"/>
  <c r="F431" i="2"/>
  <c r="F433" i="2"/>
  <c r="F435" i="2"/>
  <c r="F437" i="2"/>
  <c r="F441" i="2"/>
  <c r="F443" i="2"/>
  <c r="F445" i="2"/>
  <c r="F447" i="2"/>
  <c r="F449" i="2"/>
  <c r="F451" i="2"/>
  <c r="F453" i="2"/>
  <c r="F455" i="2"/>
  <c r="F457" i="2"/>
  <c r="F459" i="2"/>
  <c r="F461" i="2"/>
  <c r="F463" i="2"/>
  <c r="F465" i="2"/>
  <c r="F467" i="2"/>
  <c r="F469" i="2"/>
  <c r="F471" i="2"/>
  <c r="F475" i="2"/>
  <c r="F477" i="2"/>
  <c r="F479" i="2"/>
  <c r="F481" i="2"/>
  <c r="F483" i="2"/>
  <c r="F487" i="2"/>
  <c r="F489" i="2"/>
  <c r="F491" i="2"/>
  <c r="F493" i="2"/>
  <c r="F7" i="2"/>
  <c r="F5" i="2"/>
  <c r="F3" i="2"/>
</calcChain>
</file>

<file path=xl/sharedStrings.xml><?xml version="1.0" encoding="utf-8"?>
<sst xmlns="http://schemas.openxmlformats.org/spreadsheetml/2006/main" count="7008" uniqueCount="1247">
  <si>
    <t>1</t>
  </si>
  <si>
    <t xml:space="preserve">                                      1            </t>
  </si>
  <si>
    <t>DDR2</t>
  </si>
  <si>
    <t/>
  </si>
  <si>
    <t>ATGAAAGTATCACAAGTTTTCATTTCTGCCATCTCTGTCTTCGGCCTCGCT</t>
  </si>
  <si>
    <t>2</t>
  </si>
  <si>
    <t xml:space="preserve">  1                    1                           </t>
  </si>
  <si>
    <t>HSP12</t>
  </si>
  <si>
    <t>ATGTCTGACGCAGGTAGAAAAGGATTCGGTGAAAAAGCTTCTGAAGCTTTG</t>
  </si>
  <si>
    <t>3</t>
  </si>
  <si>
    <t xml:space="preserve">             1   1                1                </t>
  </si>
  <si>
    <t>TIF34</t>
  </si>
  <si>
    <t>ATGAAGGCTATCAAATTAACAGGTCATGAACGTCCATTAACTCAAGTGAAG</t>
  </si>
  <si>
    <t>4</t>
  </si>
  <si>
    <t xml:space="preserve">       1   1             1         1               </t>
  </si>
  <si>
    <t>RPP2B</t>
  </si>
  <si>
    <t>ATGAAATACTTAGCTGCTTACTTATTATTGGTTCAAGGTGGTAACGCTGCC</t>
  </si>
  <si>
    <t xml:space="preserve">                                                   </t>
  </si>
  <si>
    <t>RPS28B</t>
  </si>
  <si>
    <t>ATGGATTCTAAGACCCCAGTCACCTTAGCTAAAGTCATCAAAGTTTTAGGC</t>
  </si>
  <si>
    <t xml:space="preserve">        1                                          </t>
  </si>
  <si>
    <t>TIF35</t>
  </si>
  <si>
    <t>ATGAGTGAAGTTGCACCAGAGGAGATCATAGAGAATGCAGATGGATCTAGA</t>
  </si>
  <si>
    <t xml:space="preserve">                    1                              </t>
  </si>
  <si>
    <t>RPL37B</t>
  </si>
  <si>
    <t>ATGGGTAAGGGTACTCCTTCATTCGGTAAGCGTCACAACAAATCTCACACC</t>
  </si>
  <si>
    <t xml:space="preserve">               1                                   </t>
  </si>
  <si>
    <t>RPS29A</t>
  </si>
  <si>
    <t>ATGGCTCACGAAAACGTCTGGTTCTCTCACCCAAGAAGATACGGTAAAGGC</t>
  </si>
  <si>
    <t xml:space="preserve">                                1                  </t>
  </si>
  <si>
    <t>RPL2</t>
  </si>
  <si>
    <t>ATGGGTAGAGTTATTCGTAACCAAAGAAAGGGTGCTGGTTCTATCTTTACC</t>
  </si>
  <si>
    <t xml:space="preserve">     1     1           1                           </t>
  </si>
  <si>
    <t>RPL24B</t>
  </si>
  <si>
    <t>ATGAAGGTTGAAGTTGATTCCTTTTCCGGCGCTAAGATCTACCCAGGTAGA</t>
  </si>
  <si>
    <t>RPL9B</t>
  </si>
  <si>
    <t>ATGAAGTACATTCAAACCGAACAACAAATTGAAATCCCAGAAGGTGTTACT</t>
  </si>
  <si>
    <t xml:space="preserve">                          1              1         </t>
  </si>
  <si>
    <t>RPL26B</t>
  </si>
  <si>
    <t>ATGGCTAAGCAATCTCTAGACGTTTCCTCTGACAGAAGAAAGGCCAGAAAG</t>
  </si>
  <si>
    <t xml:space="preserve">                       1                   1       </t>
  </si>
  <si>
    <t>RPL1B</t>
  </si>
  <si>
    <t>ATGTCTAAGATCACCTCTTCTCAAGTCAGAGAACACGTCAAGGAATTGTTG</t>
  </si>
  <si>
    <t xml:space="preserve">                       1                           </t>
  </si>
  <si>
    <t>RPS31</t>
  </si>
  <si>
    <t>ATGCAAATTTTCGTCAAGACTTTAACCGGTAAGACTATTACCCTGGAAGTT</t>
  </si>
  <si>
    <t xml:space="preserve">       1                    1         1            </t>
  </si>
  <si>
    <t>TMH11</t>
  </si>
  <si>
    <t>ATGGAACATCCAGCATATACATTGAGTCTTTTGACTACAGCCGGTGGCCTT</t>
  </si>
  <si>
    <t xml:space="preserve">                     1                             </t>
  </si>
  <si>
    <t>RPL6A</t>
  </si>
  <si>
    <t>ATGAGTGCCCAAAAAGCTCCAAAGTGGTATCCATCCGAAGACGTCGCTGCT</t>
  </si>
  <si>
    <t xml:space="preserve">                          1          1     1       </t>
  </si>
  <si>
    <t>RPL30</t>
  </si>
  <si>
    <t>ATGGCCCCAGTTAAATCCCAAGAATCTATCAACCAAAAGTTGGCTTTGGTT</t>
  </si>
  <si>
    <t xml:space="preserve">          1   1                                    </t>
  </si>
  <si>
    <t>RPS11B</t>
  </si>
  <si>
    <t>ATGTCCACTGAATTAACTGTTCAATCTGAAAGAGCTTTCCAAAAGCAACCT</t>
  </si>
  <si>
    <t xml:space="preserve">  1                                   1   1        </t>
  </si>
  <si>
    <t>RPL31B</t>
  </si>
  <si>
    <t>ATGGCCGGTTTAAAAGACGTTGTCACTCGTGAATACACCATCAACTTGCAC</t>
  </si>
  <si>
    <t xml:space="preserve">                 1                    1            </t>
  </si>
  <si>
    <t>RPS14A</t>
  </si>
  <si>
    <t>ATGTCTAACGTTGTTCAAGCTCGTGACAATTCCCAAGTTTTTGGTGTTGCT</t>
  </si>
  <si>
    <t xml:space="preserve">                             1              1      </t>
  </si>
  <si>
    <t>RPS27B</t>
  </si>
  <si>
    <t>ATGGTTTTAGTTCAAGATTTGTTGCACCCAACTGCTGCTTCTGAAGCCAGA</t>
  </si>
  <si>
    <t xml:space="preserve">     1     1                                       </t>
  </si>
  <si>
    <t>RPL24A</t>
  </si>
  <si>
    <t>ATGAAGGTTGAAATCGATTCTTTTTCAGGTGCCAAAATCTACCCAGGCAGA</t>
  </si>
  <si>
    <t xml:space="preserve">                          1             1          </t>
  </si>
  <si>
    <t>RPS16B</t>
  </si>
  <si>
    <t>ATGTCTGCCGTCCCAAGTGTCCAAACTTTTGGTAAGAAGAAATCAGCTACC</t>
  </si>
  <si>
    <t xml:space="preserve">                             1           1         </t>
  </si>
  <si>
    <t>QCR10</t>
  </si>
  <si>
    <t>ATGGCGTACACTTCTCATCTGTCTTCAAAAACTGGTCTACATTTCGGTAGA</t>
  </si>
  <si>
    <t xml:space="preserve">           1                                       </t>
  </si>
  <si>
    <t>QCR8</t>
  </si>
  <si>
    <t>ATGGGTCCTCCAAGCGGTAAAACTTACATGGGATGGTGGGGTCACATGGGT</t>
  </si>
  <si>
    <t xml:space="preserve">              1  1                                 </t>
  </si>
  <si>
    <t>COX9</t>
  </si>
  <si>
    <t>ATGACTATTGCTCCAATTACTGGTACGATCAAGAGAAGAGTCATCATGGAC</t>
  </si>
  <si>
    <t xml:space="preserve">  1                                                </t>
  </si>
  <si>
    <t>RPL23A</t>
  </si>
  <si>
    <t>ATGTCCGGTAACGGTGCTCAAGGTACTAAGTTTAGAATCTCATTAGGTCTA</t>
  </si>
  <si>
    <t>QCR9</t>
  </si>
  <si>
    <t>ATGTCTTTTTCATCACTATATAAAACCTTTTTCAAACGAAACGCTGTTTTT</t>
  </si>
  <si>
    <t xml:space="preserve">                    1                 1            </t>
  </si>
  <si>
    <t>RPS22A</t>
  </si>
  <si>
    <t>ATGACCAGATCTTCCGTTTTAGCTGATGCTTTGAATGCCATTAACAACGCT</t>
  </si>
  <si>
    <t>PMA1</t>
  </si>
  <si>
    <t>ATGACTGATACATCATCCTCTTCATCATCCTCTTCAGCATCTTCTGTTTCA</t>
  </si>
  <si>
    <t xml:space="preserve"> 1                               1                 </t>
  </si>
  <si>
    <t>RPS10B</t>
  </si>
  <si>
    <t>ATGTTGATGCCAAAGCAAGAAAGAAACAAAATTCACCAATACTTGTTTCAA</t>
  </si>
  <si>
    <t xml:space="preserve">                                           1       </t>
  </si>
  <si>
    <t>RPS7A</t>
  </si>
  <si>
    <t>ATGTCTGCTCCACAAGCCAAGATTTTGTCTCAAGCTCCAACTGAATTGGAA</t>
  </si>
  <si>
    <t xml:space="preserve">        1                                  1       </t>
  </si>
  <si>
    <t>RPS17A</t>
  </si>
  <si>
    <t>ATGGGTAGAGTTAGAACCAAGACCGTCAAGCGTGCTTCTAAGGCTTTGATT</t>
  </si>
  <si>
    <t xml:space="preserve">     1                             1               </t>
  </si>
  <si>
    <t>RPL18A</t>
  </si>
  <si>
    <t>ATGGGTATCGATCACACTTCCAAGCAACACAAGAGATCTGGTCACAGAACT</t>
  </si>
  <si>
    <t xml:space="preserve">  1           1                                    </t>
  </si>
  <si>
    <t>RPL35A</t>
  </si>
  <si>
    <t>ATGGCCGGTGTTAAAGCTTACGAACTAAGAACCAAATCCAAGGAACAATTG</t>
  </si>
  <si>
    <t>RPL22A</t>
  </si>
  <si>
    <t>ATGGCCCCAAACACTTCCAGAAAGCAAAAGATTGCCAAGACCTTTACCGTC</t>
  </si>
  <si>
    <t>RPS18b</t>
  </si>
  <si>
    <t>ATGTCTTTAGTTGTACAAGAACAAGGTTCCTTCCAACACATTTTACGTTTG</t>
  </si>
  <si>
    <t xml:space="preserve">        1              1     1                     </t>
  </si>
  <si>
    <t>RPS30B</t>
  </si>
  <si>
    <t>ATGGCTAAAGTTCACGGTTCTCTAGCTCGTGCTGGTAAAGTTAAGTCTCAA</t>
  </si>
  <si>
    <t xml:space="preserve">          1                    1     1   1         </t>
  </si>
  <si>
    <t>RPP1A</t>
  </si>
  <si>
    <t>ATGTCTACTGAATCCGCTTTGTCTTACGCCGCCTTGATTTTGGCTGACTCT</t>
  </si>
  <si>
    <t xml:space="preserve"> 1         1                                       </t>
  </si>
  <si>
    <t>NCE102</t>
  </si>
  <si>
    <t>ATGCTAGCCCTAGCTGATAACATTCTACGTATAATAAATTTCCTATTTTTG</t>
  </si>
  <si>
    <t>PET9</t>
  </si>
  <si>
    <t>ATGTCTTCCAACGCCCAAGTCAAAACCCCATTACCTCCAGCCCCAGCTCCA</t>
  </si>
  <si>
    <t xml:space="preserve">                 1              1          1       </t>
  </si>
  <si>
    <t>RPL8A</t>
  </si>
  <si>
    <t>ATGGCCCCAGGTAAGAAAGTCGCTCCAGCTCCATTCGGTGCTAAGTCAACT</t>
  </si>
  <si>
    <t>YJL047C-A</t>
  </si>
  <si>
    <t>ATGAAGATAAAAATTTCCATCGAAATTAGTCTTTCGCTCCTATCTGAACAT</t>
  </si>
  <si>
    <t xml:space="preserve"> 1                                  1              </t>
  </si>
  <si>
    <t>ATP18</t>
  </si>
  <si>
    <t>ATGTTGAAAAGATTCCCTACCCCTATCCTTAAAGTATACTGGCCTTTCTTT</t>
  </si>
  <si>
    <t>RPL11A</t>
  </si>
  <si>
    <t>ATGTCTGCCAAAGCTCAAAACCCTATGCGTGATTTGAAGATCGAAAAGTTG</t>
  </si>
  <si>
    <t>RPS24A</t>
  </si>
  <si>
    <t>ATGTCTGACGCTGTTACTATCCGTACTAGAAAGGTTATCTCCAACCCATTG</t>
  </si>
  <si>
    <t>MFa1</t>
  </si>
  <si>
    <t>ATGAGATTTCCTTCAATTTTTACTGCAGTTTTATTCGCAGCATCCTCCGCA</t>
  </si>
  <si>
    <t xml:space="preserve">                 1                                 </t>
  </si>
  <si>
    <t>ATP15</t>
  </si>
  <si>
    <t>ATGTCTGCCTGGAGGAAAGCTGGTATATCATATGCTGCATATTTGAATGTG</t>
  </si>
  <si>
    <t xml:space="preserve">                                         1         </t>
  </si>
  <si>
    <t>RPS19A</t>
  </si>
  <si>
    <t>ATGCCAGGTGTTTCCGTTAGAGACGTTGCTGCTCAAGATTTCATTAATGCT</t>
  </si>
  <si>
    <t>RPS18A</t>
  </si>
  <si>
    <t>ATGTCTTTAGTTGTCCAAGAACAAGGTTCCTTCCAACACATTTTACGTTTG</t>
  </si>
  <si>
    <t>RPL2B</t>
  </si>
  <si>
    <t>ATGGGTAGAGTTATTCGTAACCAAAGAAAGGGTGCTGGTTCTATCTTCACC</t>
  </si>
  <si>
    <t>RPL21B</t>
  </si>
  <si>
    <t>ATGGGTAAATCACATGGTTACAGATCTCGTACACGTTACATGTTCCAACGT</t>
  </si>
  <si>
    <t xml:space="preserve">       1   1                       1               </t>
  </si>
  <si>
    <t>RPP2A</t>
  </si>
  <si>
    <t>ATGAAGTACTTAGCTGCTTACCTATTATTGAACGCTGCTGGTAACACCCCA</t>
  </si>
  <si>
    <t xml:space="preserve">  1                            1                   </t>
  </si>
  <si>
    <t>RPS4B</t>
  </si>
  <si>
    <t>ATGGCTAGAGGACCAAAGAAGCATCTAAAGAGATTAGCAGCTCCACACCAT</t>
  </si>
  <si>
    <t xml:space="preserve">     1                                             </t>
  </si>
  <si>
    <t>RPL23B</t>
  </si>
  <si>
    <t>ATGTCAGGTAACGGTGCTCAAGGTACAAAATTCAGAATTTCTTTAGGTTTA</t>
  </si>
  <si>
    <t>RPL31A</t>
  </si>
  <si>
    <t>ATGGCCGGTTTGAAAGACGTTGTCACTCGTGAATACACCATTAACTTGCAC</t>
  </si>
  <si>
    <t>RPS24B</t>
  </si>
  <si>
    <t>ATGTCTGACGCTGTCACTATTCGTACCAGAAAGGTTATCTCCAACCCATTG</t>
  </si>
  <si>
    <t>COX7</t>
  </si>
  <si>
    <t>ATGGCTAATAAAGTTATTCAACTACAGAAAATCTTCCAATCTTCCACTAAA</t>
  </si>
  <si>
    <t xml:space="preserve">  1                 1                    1         </t>
  </si>
  <si>
    <t>RPS14B</t>
  </si>
  <si>
    <t>ATGGCTAACGACCTTGTTCAAGCTCGCGATAACTCTCAAGTCTTTGGTGTT</t>
  </si>
  <si>
    <t xml:space="preserve">   1             1                 1        1      </t>
  </si>
  <si>
    <t>PFY1</t>
  </si>
  <si>
    <t>ATGTCTTGGCAAGCATACACTGATAACTTAATAGGAACCGGTAAAGTCGAC</t>
  </si>
  <si>
    <t>RPS13</t>
  </si>
  <si>
    <t>ATGGGTCGTATGCACAGTGCCGGTAAAGGTATTTCTTCTTCTGCTATTCCA</t>
  </si>
  <si>
    <t xml:space="preserve">      1       1                                    </t>
  </si>
  <si>
    <t>TMA7</t>
  </si>
  <si>
    <t>ATGTCTAGTCGCCAAGGTGGTAAGATGAAGCCTCTAAAGCAAAAGAAGAAG</t>
  </si>
  <si>
    <t xml:space="preserve">                             1                     </t>
  </si>
  <si>
    <t>QCR7</t>
  </si>
  <si>
    <t>ATGCCACAGTCTTTTACGTCTATTGCGAGAATTGGTGACTATATTTTGAAG</t>
  </si>
  <si>
    <t xml:space="preserve">        1  1                                       </t>
  </si>
  <si>
    <t>RPS15</t>
  </si>
  <si>
    <t>ATGTCTCAAGCTGTTAATGCCAAGAAGAGAGTTTTTAAGACCCACTCTTAC</t>
  </si>
  <si>
    <t xml:space="preserve">                   1             1                 </t>
  </si>
  <si>
    <t>RPL13B</t>
  </si>
  <si>
    <t>ATGGCTATCTCCAAGAATTTACCAATTTTGAAGAACCACTTCAGAAAGCAC</t>
  </si>
  <si>
    <t xml:space="preserve">                   1   1                           </t>
  </si>
  <si>
    <t>RPL40A</t>
  </si>
  <si>
    <t>ATGCAAATTTTTGTCAAGACTTTGACTGGTAAGACCATCACTTTGGAAGTT</t>
  </si>
  <si>
    <t xml:space="preserve">               1                      1            </t>
  </si>
  <si>
    <t>RPS29B</t>
  </si>
  <si>
    <t>ATGGCTCACGAAAACGTTTGGTTCTCCCACCCAAGAAGATTCGGTAAAGGT</t>
  </si>
  <si>
    <t xml:space="preserve">     1                        1      1   1         </t>
  </si>
  <si>
    <t>RPL14A</t>
  </si>
  <si>
    <t>ATGTCCACCGATTCTATTGTCAAGGCTTCTAACTGGAGATTAGTCGAAGTT</t>
  </si>
  <si>
    <t>RPL33A</t>
  </si>
  <si>
    <t>ATGGCTGAATCCCATAGATTGTACGTCAAAGGTAAGCACTTATCCTACCAA</t>
  </si>
  <si>
    <t xml:space="preserve">               1   1   1                           </t>
  </si>
  <si>
    <t>RPS21A</t>
  </si>
  <si>
    <t>ATGGAAAACGATAAGGGCCAATTAGTCGAACTTTACGTTCCAAGAAAATGT</t>
  </si>
  <si>
    <t>RPL14B</t>
  </si>
  <si>
    <t>ATGTCCACTGATTCTATTGTTAAAGCCTCCAACTGGAGATTAGTCGAAGTC</t>
  </si>
  <si>
    <t>RPL21A</t>
  </si>
  <si>
    <t>ATGGGTAAATCACACGGTTACAGATCTCGTACTCGTTACATGTTCCAACGT</t>
  </si>
  <si>
    <t>RPS26A</t>
  </si>
  <si>
    <t>ATGCCAAAGAAGAGAGCTTCCAACGGTAGAAACAAGAAAGGTAGAGGTCAC</t>
  </si>
  <si>
    <t>RPS4A</t>
  </si>
  <si>
    <t>ATGGCTAGAGGACCAAAGAAGCATCTAAAAAGATTAGCAGCTCCACACCAC</t>
  </si>
  <si>
    <t xml:space="preserve">  1        1           1                           </t>
  </si>
  <si>
    <t>RPL36B</t>
  </si>
  <si>
    <t>ATGGCTGTCAAGACTGGTATCGCTATTGGTTTGAACAAGGGTAAGAAAGTC</t>
  </si>
  <si>
    <t xml:space="preserve">                 1        1                        </t>
  </si>
  <si>
    <t>RPL27A</t>
  </si>
  <si>
    <t>ATGGCTAAGTTCTTGAAAGCTGGTAAAGTTGCTGTCGTTGTCCGTGGTCGT</t>
  </si>
  <si>
    <t>YGL088W</t>
  </si>
  <si>
    <t>ATGCATGAGGTTACCCGCACTTATTATTTTTTTCTCTTTTTTTTTCTTAGC</t>
  </si>
  <si>
    <t xml:space="preserve">  1                             1        1         </t>
  </si>
  <si>
    <t>VMA3</t>
  </si>
  <si>
    <t>ATGACTGAATTGTGTCCTGTCTACGCCCCTTTCTTTGGTGCCATTGGTTGT</t>
  </si>
  <si>
    <t xml:space="preserve">    1                     1                        </t>
  </si>
  <si>
    <t>NOP10</t>
  </si>
  <si>
    <t>ATGCATTTGATGTACACTTTGGGCCCAGACGGCAAGAGAATCTATACATTG</t>
  </si>
  <si>
    <t>5</t>
  </si>
  <si>
    <t xml:space="preserve"> 1   1             1                 1      1      </t>
  </si>
  <si>
    <t>EGD1</t>
  </si>
  <si>
    <t>ATGCCAATTGACCAAGAAAAATTAGCTAAGCTACAAAAGTTGTCTGCTAAC</t>
  </si>
  <si>
    <t xml:space="preserve">                                        1          </t>
  </si>
  <si>
    <t>RPS23B</t>
  </si>
  <si>
    <t>ATGGGTAAAGGTAAGCCAAGAGGTTTGAACTCCGCTAGAAAGTTGCGTGTC</t>
  </si>
  <si>
    <t>RPL42B</t>
  </si>
  <si>
    <t>ATGGTTAACGTCCCAAAGACCAGAAAGACCTACTGTAAGGGTAAGACCTGT</t>
  </si>
  <si>
    <t xml:space="preserve">       1   1        1                   1          </t>
  </si>
  <si>
    <t>RPL16B</t>
  </si>
  <si>
    <t>ATGTCTCAACCAGTCGTTGTTATTGATGCTAAGGATCATTTGTTGGGTCGT</t>
  </si>
  <si>
    <t>RPL42A</t>
  </si>
  <si>
    <t>ATGGTTAACGTTCCAAAGACCAGAAAGACCTACTGTAAGGGTAAGACCTGT</t>
  </si>
  <si>
    <t xml:space="preserve">                                            1      </t>
  </si>
  <si>
    <t>YBR085C-A</t>
  </si>
  <si>
    <t>ATGTCATCTGCTCTATACAAACAAAGCACAAATTTTACTCATTCTACCGGT</t>
  </si>
  <si>
    <t xml:space="preserve">  1                               1                </t>
  </si>
  <si>
    <t>RPL39</t>
  </si>
  <si>
    <t>ATGGCTGCTCAAAAGTCTTTCAGAATCAAGCAAAAAATGGCTAAGGCTAAG</t>
  </si>
  <si>
    <t>PMP3</t>
  </si>
  <si>
    <t>ATGGATTCTGCCAAGATCATTAACATTATATTATCCCTTTTCTTACCACCA</t>
  </si>
  <si>
    <t xml:space="preserve">                    1        1                     </t>
  </si>
  <si>
    <t>RPL43A</t>
  </si>
  <si>
    <t>ATGGCTAAAAGAACTAAGAAGGTTGGTATCACTGGTAAGTACGGTGTCCGT</t>
  </si>
  <si>
    <t>6</t>
  </si>
  <si>
    <t xml:space="preserve">  1     1        1  1                 1     1      </t>
  </si>
  <si>
    <t>RPS12</t>
  </si>
  <si>
    <t>ATGTCTGACGTTGAAGAAGTCGTTGAAGTTCAAGAAGAAACTGTTGTTGAA</t>
  </si>
  <si>
    <t>RPS19B</t>
  </si>
  <si>
    <t>ATGGCAGGTGTTTCCGTTAGAGACGTTGCAGCTCAAGATTTCATCAATGCT</t>
  </si>
  <si>
    <t xml:space="preserve">     1    1   1        1                1   1      </t>
  </si>
  <si>
    <t>RPL16A</t>
  </si>
  <si>
    <t>ATGTCTGTTGAACCAGTTGTTGTCATTGATGGTAAGGGTCATTTAGTAGGT</t>
  </si>
  <si>
    <t xml:space="preserve">                          1   1         1          </t>
  </si>
  <si>
    <t>RPL20B</t>
  </si>
  <si>
    <t>ATGGCTCATTTCAAAGAATACCAAGTCATTGGTCGTCGTTTACCAACTGAA</t>
  </si>
  <si>
    <t xml:space="preserve">                       1    1        1     1       </t>
  </si>
  <si>
    <t>RPL17B</t>
  </si>
  <si>
    <t>ATGGCAAGATACGGTGCTACTTCAACCAACCCAGCTAAATCTGCGTCAGCT</t>
  </si>
  <si>
    <t>RPL9A</t>
  </si>
  <si>
    <t>ATGAAATACATCCAAACTGAACAACAAATCGAAGTCCCAGAAGGTGTCACT</t>
  </si>
  <si>
    <t>RPL12B</t>
  </si>
  <si>
    <t>ATGCCTCCAAAGTTTGATCCAAATGAAGTTAAGTACTTGTACTTGAGAGCT</t>
  </si>
  <si>
    <t xml:space="preserve">                 1  1   1    1           1         </t>
  </si>
  <si>
    <t>TRX1</t>
  </si>
  <si>
    <t>ATGGTTACTCAATTCAAAACTGCCAGCGAATTCGACTCTGCAATTGCTCAA</t>
  </si>
  <si>
    <t xml:space="preserve">                              1     1              </t>
  </si>
  <si>
    <t>MPC2</t>
  </si>
  <si>
    <t>ATGTCTACATCATCCGTACGTTTTGCATTTAGGCGGTTCTGGCAAAGTGAG</t>
  </si>
  <si>
    <t xml:space="preserve">  1        1  1                      1             </t>
  </si>
  <si>
    <t>RPL38</t>
  </si>
  <si>
    <t>ATGGCTAGAGAAATCACCGACATCAAACAATTTTTGGAATTGACCAGAAGA</t>
  </si>
  <si>
    <t>RPL3</t>
  </si>
  <si>
    <t>ATGTCTCACAGAAAGTACGAAGCACCACGTCACGGTCATTTAGGTTTCTTG</t>
  </si>
  <si>
    <t xml:space="preserve">          1          1                             </t>
  </si>
  <si>
    <t>RPL6B</t>
  </si>
  <si>
    <t>ATGACTGCCCAACAAGCCCCAAAGTGGTATCCTTCCGAAGACGTTGCTGCC</t>
  </si>
  <si>
    <t xml:space="preserve">              1                       1            </t>
  </si>
  <si>
    <t>HOR7</t>
  </si>
  <si>
    <t>ATGAAGTTATCTCAAGTTGTTGTTTCCGCCGTCGCCTTCACTGGTTTAGTA</t>
  </si>
  <si>
    <t>RPL8B</t>
  </si>
  <si>
    <t>ATGGCTCCAGGTAAGAAAGTTGCTCCAGCTCCATTCGGTGCTAAGTCCACT</t>
  </si>
  <si>
    <t xml:space="preserve">                                   1               </t>
  </si>
  <si>
    <t>RPL25</t>
  </si>
  <si>
    <t>ATGGCTCCATCTGCTAAGGCTACTGCCGCTAAGAAAGCTGTCGTTAAGGGT</t>
  </si>
  <si>
    <t>RPS28A</t>
  </si>
  <si>
    <t>ATGGATAACAAAACCCCAGTCACTTTAGCCAAGGTCATCAAAGTTTTAGGA</t>
  </si>
  <si>
    <t xml:space="preserve">  1                 1                       1      </t>
  </si>
  <si>
    <t>RPS5</t>
  </si>
  <si>
    <t>ATGTCTGACACCGAAGCTCCAGTTGAAGTTCAAGAAGATTTCGAAGTTGTT</t>
  </si>
  <si>
    <t xml:space="preserve">       1         1    1                            </t>
  </si>
  <si>
    <t>RPS0A</t>
  </si>
  <si>
    <t>ATGTCCTTACCAGCTACTTTTGACTTGACTCCAGAAGATGCCCAACTTTTG</t>
  </si>
  <si>
    <t xml:space="preserve">                 1     1                           </t>
  </si>
  <si>
    <t>RPL36A</t>
  </si>
  <si>
    <t>ATGACCGTTAAGACAGGAATTGCTATTGGTTTAAACAAAGGTAAGAAGGTC</t>
  </si>
  <si>
    <t xml:space="preserve">  1                                      1         </t>
  </si>
  <si>
    <t>RPL19A</t>
  </si>
  <si>
    <t>ATGGCTAATTTACGTACTCAAAAGAGACTTGCCGCTTCTGTCGTCGGTGTC</t>
  </si>
  <si>
    <t xml:space="preserve">                1         1        1               </t>
  </si>
  <si>
    <t>RPS25B</t>
  </si>
  <si>
    <t>ATGCCTCCAAAGCAACAATTGTCTAAAGCTGCCAAAGCCGCTGCCGCTCTT</t>
  </si>
  <si>
    <t xml:space="preserve">  1                    1             1             </t>
  </si>
  <si>
    <t>RPL17A</t>
  </si>
  <si>
    <t>ATGGCTAGATACGGTGCTACTTCCACTAACCCTGCTAAATCCGCTTCTGCT</t>
  </si>
  <si>
    <t>RPL11B</t>
  </si>
  <si>
    <t>ATGTCTACTAAAGCCCAAAACCCTATGCGTGATTTGAAGATCGAGAAATTG</t>
  </si>
  <si>
    <t>RPP0</t>
  </si>
  <si>
    <t>ATGGGAGGCATTCGTGAAAAGAAAGCTGAATACTTTGCTAAATTAAGAGAA</t>
  </si>
  <si>
    <t xml:space="preserve"> 1   1                    1             1          </t>
  </si>
  <si>
    <t>RPS16A</t>
  </si>
  <si>
    <t>ATGTCAGCTGTCCCAAGTGTTCAAACTTTTGGTAAGAAGAAATCAGCTACT</t>
  </si>
  <si>
    <t>RPL40B</t>
  </si>
  <si>
    <t>ATGCAAATCTTCGTTAAGACTTTGACTGGTAAGACCATCACTTTGGAAGTT</t>
  </si>
  <si>
    <t>ASC1</t>
  </si>
  <si>
    <t>ATGGCATCTAACGAAGTTTTAGTTTTGAGAGGTACCTTGGAAGGTCACAAC</t>
  </si>
  <si>
    <t>RPL12A</t>
  </si>
  <si>
    <t>ATGCCTCCAAAGTTTGATCCTAATGAAGTTAAATACTTGTACCTAAGAGCC</t>
  </si>
  <si>
    <t xml:space="preserve">                          1       1                </t>
  </si>
  <si>
    <t>CCW14</t>
  </si>
  <si>
    <t>ATGCGTGCCACCACTTTATTATCTTCAGTCGTTTCTTTGGCATTGTTGTCG</t>
  </si>
  <si>
    <t>RPL28</t>
  </si>
  <si>
    <t>ATGCCTTCCAGATTCACTAAGACTAGAAAGCACAGAGGTCACGTCTCAGCC</t>
  </si>
  <si>
    <t xml:space="preserve">  1       1   1                        1           </t>
  </si>
  <si>
    <t>RPL10</t>
  </si>
  <si>
    <t>ATGGCTAGAAGACCAGCTAGATGTTACAGATACCAAAAGAACAAGCCTTAC</t>
  </si>
  <si>
    <t>RPS25A</t>
  </si>
  <si>
    <t>ATGCCTCCAAAGCAACAATTATCTAAAGCTGCCAAAGCCGCTGCTGCCCTT</t>
  </si>
  <si>
    <t xml:space="preserve">      1                                            </t>
  </si>
  <si>
    <t>COX13</t>
  </si>
  <si>
    <t>ATGTTTAGACAGTGTGCTAAGAGATATGCATCTTCATTACCCCCAAATGCT</t>
  </si>
  <si>
    <t>RPL32</t>
  </si>
  <si>
    <t>ATGGCCTCCTTACCTCACCCAAAGATTGTCAAGAAGCACACCAAGAAGTTC</t>
  </si>
  <si>
    <t>RPS10A</t>
  </si>
  <si>
    <t>ATGTTGATGCCAAAGGAAGACAGAAACAAGATCCACCAATACTTATTCCAA</t>
  </si>
  <si>
    <t xml:space="preserve">                       1   1        1              </t>
  </si>
  <si>
    <t>YNL208W</t>
  </si>
  <si>
    <t>ATGTCTGCAAACGAATTCTACTCAAGTGGCCAACAAGGTCAATATAACCAG</t>
  </si>
  <si>
    <t xml:space="preserve">          1               1              1         </t>
  </si>
  <si>
    <t>RPL26A</t>
  </si>
  <si>
    <t>ATGGCTAAACAATCATTAGACGTTTCCTCCGACAGAAGAAAGGCTAGAAAG</t>
  </si>
  <si>
    <t>RPL27B</t>
  </si>
  <si>
    <t>ATGGCTAAATTTTTGAAAGCAGGTAAAGTTGCTGTCGTTGTTCGTGGTCGT</t>
  </si>
  <si>
    <t>Rpl29</t>
  </si>
  <si>
    <t>ATGGCTAAGTCTAAGAACCATACCGCTCACAACCAAACCAGAAAGGCTCAC</t>
  </si>
  <si>
    <t>RPS30A</t>
  </si>
  <si>
    <t>ATGGCTAAAGTTCATGGTTCTCTAGCTCGTGCTGGTAAAGTCAAGTCTCAA</t>
  </si>
  <si>
    <t xml:space="preserve">           1                       1               </t>
  </si>
  <si>
    <t>POR1</t>
  </si>
  <si>
    <t>ATGTCTCCTCCAGTTTACAGCGATATCTCCAGAAATATCAATGACCTATTG</t>
  </si>
  <si>
    <t xml:space="preserve">                                  1      1         </t>
  </si>
  <si>
    <t>TMA19</t>
  </si>
  <si>
    <t>ATGATTATTTACAAGGATATCTTCTCTAACGACGAATTGTTGTCTGATGCT</t>
  </si>
  <si>
    <t xml:space="preserve">                   1               1               </t>
  </si>
  <si>
    <t>ARF1</t>
  </si>
  <si>
    <t>ATGGGTTTGTTTGCCTCTAAGTTGTTCAGTAACCTTTTTGGTAACAAAGAA</t>
  </si>
  <si>
    <t xml:space="preserve">                1                    1             </t>
  </si>
  <si>
    <t>HSP10</t>
  </si>
  <si>
    <t>ATGTCCACCCTTTTGAAGTCTGCTAAATCTATCGTTCCATTGATGGACCGT</t>
  </si>
  <si>
    <t>RPS17B</t>
  </si>
  <si>
    <t>ATGGGTAGAGTTAGAACCAAGACCGTCAAACGTGCCTCCAAGGCTTTGATT</t>
  </si>
  <si>
    <t>RPL34A</t>
  </si>
  <si>
    <t>ATGGCCCAACGTGTTACTTTCAGAAGAAGAAATCCATACAACACCCGTTCT</t>
  </si>
  <si>
    <t>RPS23A</t>
  </si>
  <si>
    <t>ATGGGTAAAGGTAAGCCAAGAGGTTTGAACTCTGCTAGAAAGCTACGTGTC</t>
  </si>
  <si>
    <t>ACP1</t>
  </si>
  <si>
    <t>ATGTTTAGATCCGTTTGCCGCATTTCTTCCCGCGTGGCACCTTCTGCGTAC</t>
  </si>
  <si>
    <t xml:space="preserve">                1   1          1   1               </t>
  </si>
  <si>
    <t>HSP150</t>
  </si>
  <si>
    <t>ATGCAATACAAAAAGACTTTGGTTGCCTCTGCTTTGGCCGCTACTACATTG</t>
  </si>
  <si>
    <t xml:space="preserve">  1                                   1     1      </t>
  </si>
  <si>
    <t>RPP1B</t>
  </si>
  <si>
    <t>ATGTCTGACTCTATTATTTCCTTTGCTGCTTTCATCCTAGCTGATGCTGGT</t>
  </si>
  <si>
    <t>RPS0B</t>
  </si>
  <si>
    <t>ATGTCTTTACCAGCTACTTTTGATTTGACTCCAGAGGATGCCCAACTTTTG</t>
  </si>
  <si>
    <t>RPL20A</t>
  </si>
  <si>
    <t>ATGGCTCACTTTAAAGAATACCAAGTTATTGGCCGTCGTTTGCCAACTGAA</t>
  </si>
  <si>
    <t xml:space="preserve">                                 1     1           </t>
  </si>
  <si>
    <t>SML1</t>
  </si>
  <si>
    <t>ATGCAAAATTCCCAAGACTACTTTTACGCTCAAAATCGCTGCCAACAACAA</t>
  </si>
  <si>
    <t>RPL33B</t>
  </si>
  <si>
    <t>ATGGCTGAATCCCATAGACTATACGTTAAAGGTAAGCACTTATCCTACCAA</t>
  </si>
  <si>
    <t>RPL34B</t>
  </si>
  <si>
    <t>ATGGCTCAACGTGTTACTTTCAGAAGAAGAAATCCATACAACACCCGTTCT</t>
  </si>
  <si>
    <t xml:space="preserve">  1   1                                  1         </t>
  </si>
  <si>
    <t>RPL19B</t>
  </si>
  <si>
    <t>ATGGCTAACTTGCGTACTCAAAAGAGACTTGCCGCTTCTGTTGTCGGTGTT</t>
  </si>
  <si>
    <t xml:space="preserve">  1  1                                             </t>
  </si>
  <si>
    <t>RPS1B</t>
  </si>
  <si>
    <t>ATGGCTGTTGGTAAGAATAAGAGACTATCCAGAGGTAAGAAGGGTTTGAAG</t>
  </si>
  <si>
    <t>RPL5</t>
  </si>
  <si>
    <t>ATGGCTTTCCAAAAAGACGCTAAGTCCTCTGCTTACTCCTCTCGTTTCCAA</t>
  </si>
  <si>
    <t xml:space="preserve">     1             1                1              </t>
  </si>
  <si>
    <t>NTF2</t>
  </si>
  <si>
    <t>ATGTCTCTCGACTTTAACACTTTGGCCCAAAACTTCACCCAGTTTTACTAT</t>
  </si>
  <si>
    <t xml:space="preserve">  1                       1  1     1               </t>
  </si>
  <si>
    <t>HYP2</t>
  </si>
  <si>
    <t>ATGTCTGACGAAGAACATACCTTTGAAACTGCTGACGCTGGTTCCTCCGCC</t>
  </si>
  <si>
    <t xml:space="preserve">                                       1   1       </t>
  </si>
  <si>
    <t>RPS7B</t>
  </si>
  <si>
    <t>ATGTCCTCTGTCCAATCCAAGATCTTATCCCAAGCTCCAAGTGAGTTGGAA</t>
  </si>
  <si>
    <t xml:space="preserve">  1             1      1                           </t>
  </si>
  <si>
    <t>SPO24</t>
  </si>
  <si>
    <t>ATGGTCGCCTTTTTAGAACTAACTTCTGACGTTTCTCAACCTTTTGTCATC</t>
  </si>
  <si>
    <t>RPS21B</t>
  </si>
  <si>
    <t>ATGGAAAACGATAAGGGTCAATTAGTTGAATTATATGTTCCAAGAAAGTGT</t>
  </si>
  <si>
    <t>RPL13A </t>
  </si>
  <si>
    <t>ATGGCCATTTCCAAGAATTTACCAATCTTAAAGAATCATTTCAGAAAGCAC</t>
  </si>
  <si>
    <t xml:space="preserve">  1  1          1                 1                </t>
  </si>
  <si>
    <t>RPL7A</t>
  </si>
  <si>
    <t>ATGGCCGCTGAAAAAATCTTGACCCCAGAATCTCAGTTGAAGAAGTCTAAG</t>
  </si>
  <si>
    <t>CYC1</t>
  </si>
  <si>
    <t>ATGACTGAATTCAAGGCCGGTTCTGCTAAGAAAGGTGCTACACTTTTCAAG</t>
  </si>
  <si>
    <t>MMF1</t>
  </si>
  <si>
    <t>ATGTTTTTAAGAAATTCCGTTTTGAGAACAGCTCCAGTCTTGAGGAGGGGT</t>
  </si>
  <si>
    <t xml:space="preserve">           1       1      1           1            </t>
  </si>
  <si>
    <t>ACT1</t>
  </si>
  <si>
    <t>ATGGATTCTGAGGTTGCTGCTTTGGTTATTGATAACGGTTCTGGTATGTGT</t>
  </si>
  <si>
    <t xml:space="preserve">                    1               1              </t>
  </si>
  <si>
    <t>RPL37A</t>
  </si>
  <si>
    <t>ATGGGTAAGGGTACTCCTTCATTCGGTAAACGTCACAACAAGTCCCACACT</t>
  </si>
  <si>
    <t xml:space="preserve">                                     1   1         </t>
  </si>
  <si>
    <t>CWP2</t>
  </si>
  <si>
    <t>ATGCAATTCTCTACTGTCGCTTCCGTTGCTTTCGTCGCTTTGGCTAACTTT</t>
  </si>
  <si>
    <t xml:space="preserve">                                1     1            </t>
  </si>
  <si>
    <t>RPS2</t>
  </si>
  <si>
    <t>ATGTCTGCTCCAGAAGCTCAACAACAAAAGAGAGGTGGTTTCGGTGGCCGT</t>
  </si>
  <si>
    <t>RPS1A</t>
  </si>
  <si>
    <t>ATGGCTGTCGGAAAGAATAAGAGACTATCCAAGGGTAAGAAAGGTCAAAAG</t>
  </si>
  <si>
    <t xml:space="preserve">  1                         1   1  1               </t>
  </si>
  <si>
    <t>RPS3</t>
  </si>
  <si>
    <t>ATGGTCGCTTTAATCTCTAAGAAAAGAAAGCTAGTCGCTGACGGTGTCTTC</t>
  </si>
  <si>
    <t xml:space="preserve">                               1      1            </t>
  </si>
  <si>
    <t>RPS8B</t>
  </si>
  <si>
    <t>ATGGGTATTTCTCGTGATTCTCGTCACAAAAGATCAGCCACTGGTGCTAAA</t>
  </si>
  <si>
    <t>RPS9B</t>
  </si>
  <si>
    <t>ATGCCAAGAGCTCCAAGAACTTACTCTAAGACTTACTCTACACCAAAGAGA</t>
  </si>
  <si>
    <t>RPS27A</t>
  </si>
  <si>
    <t>ATGGTTTTAGTTCAAGATTTATTGCACCCAACTGCAGCTTCTGAAGCAAGA</t>
  </si>
  <si>
    <t>RPS11A</t>
  </si>
  <si>
    <t>ATGTCCACTGAATTAACCGTTCAATCCGAGAGAGCTTTCCAAAAGCAACCA</t>
  </si>
  <si>
    <t xml:space="preserve">                 1           1                     </t>
  </si>
  <si>
    <t>FPR1</t>
  </si>
  <si>
    <t>ATGTCTGAAGTAATTGAAGGTAACGTCAAAATTGACAGAATTTCCCCAGGT</t>
  </si>
  <si>
    <t xml:space="preserve">                               1   1               </t>
  </si>
  <si>
    <t>YNL143C</t>
  </si>
  <si>
    <t>ATGCGTGAGCAATTGAAGCTTTTTACGAGGGAAATAGTCGATTTTACATTT</t>
  </si>
  <si>
    <t>RPL43B</t>
  </si>
  <si>
    <t>ATGGCTAAGAGAACAAAGAAGGTCGGTATCACAGGTAAATACGGTGTCCGT</t>
  </si>
  <si>
    <t xml:space="preserve">                1                                  </t>
  </si>
  <si>
    <t>TRX2</t>
  </si>
  <si>
    <t>ATGGTCACTCAATTAAAATCCGCTTCTGAATACGACAGTGCTTTAGCATCT</t>
  </si>
  <si>
    <t xml:space="preserve">                   1   1           1               </t>
  </si>
  <si>
    <t>SUI1</t>
  </si>
  <si>
    <t>ATGTCCATTGAGAATCTGAAATCATTTGATCCTTTCGCCGACACAGGAGAC</t>
  </si>
  <si>
    <t xml:space="preserve">           1                    1       1          </t>
  </si>
  <si>
    <t>GIS2</t>
  </si>
  <si>
    <t>ATGTCTCAAAAAGCTTGTTACGTTTGCGGTAAGATTGGCCATTTGGCAGAA</t>
  </si>
  <si>
    <t xml:space="preserve">        1                 1  1                     </t>
  </si>
  <si>
    <t>CYB5</t>
  </si>
  <si>
    <t>ATGCCTAAAGTTTACAGTTACCAAGAAGTTGCCGAACACAATGGCCCAGAA</t>
  </si>
  <si>
    <t>RPS20</t>
  </si>
  <si>
    <t>ATGTCTGACTTTCAAAAGGAAAAGGTTGAAGAACAAGAACAACAACAACAA</t>
  </si>
  <si>
    <t xml:space="preserve">          1                     1  1   1           </t>
  </si>
  <si>
    <t>ACB1 </t>
  </si>
  <si>
    <t>ATGGTTTCCCAATTATTCGAAGAAAAAGCTAAAGCCGTCAACGAGCTACCA</t>
  </si>
  <si>
    <t>RPS8A</t>
  </si>
  <si>
    <t>ATGGGTATTTCTCGTGATTCTCGTCACAAAAGATCCGCTACCGGTGCCAAG</t>
  </si>
  <si>
    <t xml:space="preserve">           1           1        1        1         </t>
  </si>
  <si>
    <t>STM1</t>
  </si>
  <si>
    <t>ATGTCCAACCCATTTGATTTGTTAGGTAACGACGTCGAAGACGCTGACGTT</t>
  </si>
  <si>
    <t>EGD2</t>
  </si>
  <si>
    <t>ATGTCTGCTATCCCAGAAAACGCCAACGTTACCGTCTTAAACAAGAACGAA</t>
  </si>
  <si>
    <t>RPL15A</t>
  </si>
  <si>
    <t>ATGGGTGCCTACAAATATTTGGAAGAATTGCAAAGAAAGAAGCAATCTGAT</t>
  </si>
  <si>
    <t>NCW1</t>
  </si>
  <si>
    <t>ATGGCCAGCAGTACTTCCACTTCCGCTTCCGCTTCCTCCTCCATCAAAACT</t>
  </si>
  <si>
    <t xml:space="preserve">        1              1                           </t>
  </si>
  <si>
    <t>COF1</t>
  </si>
  <si>
    <t>ATGTCTAGATCTGGTGTTGCTGTTGCTGATGAATCCCTTACCGCTTTCAAT</t>
  </si>
  <si>
    <t>YDR524C-B</t>
  </si>
  <si>
    <t>ATGCAATTCAAGACCATCGTCGCTGCCTTCGCTACTGTTGCCGCTGTCCAA</t>
  </si>
  <si>
    <t xml:space="preserve">  1           1        1        1                  </t>
  </si>
  <si>
    <t>HTA1</t>
  </si>
  <si>
    <t>ATGTCCGGTGGTAAAGGTGGTAAAGCTGGTTCAGCTGCTAAAGCTTCTCAA</t>
  </si>
  <si>
    <t xml:space="preserve">    1  1   1              1          1             </t>
  </si>
  <si>
    <t>SED1</t>
  </si>
  <si>
    <t>ATGAAATTATCAACTGTCCTATTATCTGCCGGTTTAGCCTCGACTACTTTG</t>
  </si>
  <si>
    <t xml:space="preserve">                          1                        </t>
  </si>
  <si>
    <t>RPL41B</t>
  </si>
  <si>
    <t>ATGAGAGCTAAGTGGAGAAAGAAGAGAACTAGAAGACTTAAGAGAAAGAGA</t>
  </si>
  <si>
    <t xml:space="preserve">      1                                     1      </t>
  </si>
  <si>
    <t>CPA1 uORF</t>
  </si>
  <si>
    <t>ATGTTTAGCTTATCGAACTCTCAATACACCTGCCAAGACTACATATCTGAC</t>
  </si>
  <si>
    <t>EFB1</t>
  </si>
  <si>
    <t>ATGGCATCCACCGATTTCTCCAAGATTGAAACTTTGAAACAATTAAACGCT</t>
  </si>
  <si>
    <t>RPL41A</t>
  </si>
  <si>
    <t>ATGAGAGCCAAGTGGAGAAAGAAGAGAACTAGAAGACTTAAGAGAAAGAGA</t>
  </si>
  <si>
    <t>RPS26B</t>
  </si>
  <si>
    <t>ATGCCAAAAAAGAGAGCTTCCAACGGTAGAAACAAGAAGGGTAGAGGTCAC</t>
  </si>
  <si>
    <t xml:space="preserve">           1  1                         1          </t>
  </si>
  <si>
    <t>GSP1</t>
  </si>
  <si>
    <t>ATGTCTGCCCCAGCTGCTAACGGTGAAGTTCCAACATTCAAACTAGTTCTT</t>
  </si>
  <si>
    <t xml:space="preserve"> 1   1        1                    1               </t>
  </si>
  <si>
    <t>YHB1</t>
  </si>
  <si>
    <t>ATGCTAGCCGAAAAAACCCGTTCCATAATCAAAGCAACCGTTCCTGTTTTG</t>
  </si>
  <si>
    <t xml:space="preserve">                                   1     1         </t>
  </si>
  <si>
    <t>OYE2</t>
  </si>
  <si>
    <t>ATGCCATTTGTTAAGGACTTTAAGCCACAAGCTTTGGGTGACACCAACTTA</t>
  </si>
  <si>
    <t xml:space="preserve">                                     1             </t>
  </si>
  <si>
    <t>MIX17</t>
  </si>
  <si>
    <t>ATGGCACGTTCAAGAGGATCATCAAGACCTATATCGAGATCGAGACCTACT</t>
  </si>
  <si>
    <t xml:space="preserve">                    1     1                        </t>
  </si>
  <si>
    <t>ZEO1</t>
  </si>
  <si>
    <t>ATGTCTGAAATTCAAAACAAAGCTGAAACTGCCGCCCAAGATGTCCAACAA</t>
  </si>
  <si>
    <t xml:space="preserve">                            1   1          1       </t>
  </si>
  <si>
    <t>SNU13</t>
  </si>
  <si>
    <t>ATGTCTGCCCCAAACCCAAAGGCTTTCCCATTAGCCGATGCTGCATTAACC</t>
  </si>
  <si>
    <t xml:space="preserve">                      1         1        1         </t>
  </si>
  <si>
    <t>ADK1</t>
  </si>
  <si>
    <t>ATGTCTAGCTCAGAATCCATTAGAATGGTCCTAATTGGCCCACCTGGTGCC</t>
  </si>
  <si>
    <t xml:space="preserve">    1                           1                  </t>
  </si>
  <si>
    <t>GPP1</t>
  </si>
  <si>
    <t>ATGCCTTTGACCACAAAACCTTTATCTTTGAAAATCAACGCCGCTCTATTC</t>
  </si>
  <si>
    <t xml:space="preserve">  1          1  1           1   1                  </t>
  </si>
  <si>
    <t>HTT1</t>
  </si>
  <si>
    <t>ATGGCCAGAACAAAGCAAACAGCAAGAAAGTCCACTGGTGGTAAGGCCCCA</t>
  </si>
  <si>
    <t xml:space="preserve">                          1  1          1   1      </t>
  </si>
  <si>
    <t>SAH1</t>
  </si>
  <si>
    <t>ATGTCTGCTCCAGCTCAAAACTACAAAATCGCTGATATCTCTTTGGCTGCC</t>
  </si>
  <si>
    <t>IPP1</t>
  </si>
  <si>
    <t>ATGACCTACACTACCAGACAAATTGGTGCCAAGAACACCTTGGAATACAAA</t>
  </si>
  <si>
    <t>7</t>
  </si>
  <si>
    <t xml:space="preserve">        1     1     1     1      1   1   1         </t>
  </si>
  <si>
    <t>CPR1</t>
  </si>
  <si>
    <t>ATGTCCCAAGTCTATTTTGATGTCGAAGCTGATGGCCAACCAATTGGCCGT</t>
  </si>
  <si>
    <t>CCW12</t>
  </si>
  <si>
    <t>ATGCAATTTTCTACTGTCGCTTCTATCGCCGCTGTCGCCGCTGTCGCTTCT</t>
  </si>
  <si>
    <t>TEF4</t>
  </si>
  <si>
    <t>ATGTCCCAAGGTACTTTATACATTAATAGATCTCCAAGAAACTACGCTTCT</t>
  </si>
  <si>
    <t xml:space="preserve">                    1              1        1      </t>
  </si>
  <si>
    <t>TEF1</t>
  </si>
  <si>
    <t>ATGGGTAAAGAGAAGTCTCACATTAACGTTGTCGTTATCGGTCATGTCGAT</t>
  </si>
  <si>
    <t xml:space="preserve">       1   1              1     1        1         </t>
  </si>
  <si>
    <t>SOD1</t>
  </si>
  <si>
    <t>ATGGTTCAAGCAGTCGCAGTGTTAAAGGGTGATGCCGGTGTCTCTGGTGTT</t>
  </si>
  <si>
    <t xml:space="preserve">  1              1                    1            </t>
  </si>
  <si>
    <t>HHF1</t>
  </si>
  <si>
    <t>ATGTCCGGTAGAGGTAAAGGTGGTAAAGGTCTAGGTAAAGGTGGTGCCAAG</t>
  </si>
  <si>
    <t xml:space="preserve">  1                1                     1         </t>
  </si>
  <si>
    <t>TSA1</t>
  </si>
  <si>
    <t>ATGGTCGCTCAAGTTCAAAAGCAAGCTCCAACTTTTAAGAAAACTGCCGTC</t>
  </si>
  <si>
    <t xml:space="preserve">           1          1                  1         </t>
  </si>
  <si>
    <t>HTB1</t>
  </si>
  <si>
    <t>ATGTCTGCTAAAGCCGAAAAGAAACCAGCCTCCAAAGCCCCAGCTGAAAAG</t>
  </si>
  <si>
    <t>UBC6</t>
  </si>
  <si>
    <t>ATGTCTTCTTCTAAACGTATTGCTAAAGAACTAAGTGATCTAGAAAGAGAT</t>
  </si>
  <si>
    <t xml:space="preserve">       1                     1  1                  </t>
  </si>
  <si>
    <t>TLA1</t>
  </si>
  <si>
    <t>ATGTCTGAACCAGCTCAAAAGAAACAAAAGGTTGCTAACAACTCTCTAGAA</t>
  </si>
  <si>
    <t>HHF2</t>
  </si>
  <si>
    <t>ATGTCCGGTAGAGGTAAAGGTGGTAAAGGTCTAGGAAAAGGTGGTGCCAAG</t>
  </si>
  <si>
    <t xml:space="preserve">  1                                  1             </t>
  </si>
  <si>
    <t>YEF3</t>
  </si>
  <si>
    <t>ATGTCTGATTCCCAGCAATCCATTAAGGTTCTAGAAGAACTATTCCAGAAG</t>
  </si>
  <si>
    <t xml:space="preserve"> 1            1       1                            </t>
  </si>
  <si>
    <t>ILV5</t>
  </si>
  <si>
    <t>ATGTTGAGAACTCAAGCCGCCAGATTGATCTGCAACTCCCGTGTCATCACT</t>
  </si>
  <si>
    <t xml:space="preserve">                     1                 1           </t>
  </si>
  <si>
    <t>YDR278C</t>
  </si>
  <si>
    <t>ATGAACGTTTCTTTTAGGTCAAACTATCACCAAGGTACAATCCGATGTAGT</t>
  </si>
  <si>
    <t xml:space="preserve">                 1          1           1  1       </t>
  </si>
  <si>
    <t>PGI1</t>
  </si>
  <si>
    <t>ATGTCCAATAACTCATTCACTAACTTCAAACTGGCCACTGAATTGCCAGCC</t>
  </si>
  <si>
    <t>TPI1</t>
  </si>
  <si>
    <t>ATGGCTAGAACTTTCTTTGTCGGTGGTAACTTTAAATTAAACGGTTCCAAA</t>
  </si>
  <si>
    <t xml:space="preserve"> 1   1   1                  1        1   1         </t>
  </si>
  <si>
    <t>BMH1</t>
  </si>
  <si>
    <t>ATGTCAACCAGTCGTGAAGATTCTGTGTACCTAGCCAAGTTGGCTGAACAG</t>
  </si>
  <si>
    <t xml:space="preserve">                                   1   1           </t>
  </si>
  <si>
    <t>WWM1</t>
  </si>
  <si>
    <t>ATGGCTCAAAGTAAAAGTAATCCTCCTCAAGTGCCTTCTGGCTGGAAGGCT</t>
  </si>
  <si>
    <t>TEF2</t>
  </si>
  <si>
    <t xml:space="preserve">             1   1                        1        </t>
  </si>
  <si>
    <t>OLA1</t>
  </si>
  <si>
    <t>ATGCCTCCAAAGAAGCAAGTCGAAGAAAAAAAGGTCTTATTGGGTCGTCCA</t>
  </si>
  <si>
    <t xml:space="preserve">  1                  1          1                  </t>
  </si>
  <si>
    <t>HCH1</t>
  </si>
  <si>
    <t>ATGGTTGTCTTGAATCCAAATAACTGGCATTGGGTGGATAAAAACACCTTA</t>
  </si>
  <si>
    <t xml:space="preserve">           1              1                        </t>
  </si>
  <si>
    <t>SSE1</t>
  </si>
  <si>
    <t>ATGAGTACTCCATTTGGTTTAGATTTAGGTAACAATAACTCTGTCCTTGCC</t>
  </si>
  <si>
    <t xml:space="preserve">  1             1   1           1                  </t>
  </si>
  <si>
    <t>HHT2</t>
  </si>
  <si>
    <t>ATGGCCAGAACTAAACAAACAGCTAGAAAATCCACTGGTGGTAAAGCCCCA</t>
  </si>
  <si>
    <t>CIS3</t>
  </si>
  <si>
    <t>ATGCAATTCAAAAACGTCGCCCTAGCTGCCTCCGTTGCTGCTCTATCCGCC</t>
  </si>
  <si>
    <t xml:space="preserve">     1                       1           1         </t>
  </si>
  <si>
    <t>FBA1</t>
  </si>
  <si>
    <t>ATGGGTGTTGAACAAATCTTAAAGAGAAAGACCGGTGTCATCGTTGGTGAA</t>
  </si>
  <si>
    <t xml:space="preserve">                1                     1     1      </t>
  </si>
  <si>
    <t>CDC19</t>
  </si>
  <si>
    <t>ATGTCTAGATTAGAAAGATTGACCTCATTAAACGTTGTTGCTGGTTCTGAC</t>
  </si>
  <si>
    <t xml:space="preserve"> 1                      1                          </t>
  </si>
  <si>
    <t>HSP60</t>
  </si>
  <si>
    <t>ATGTTGAGATCATCCGTTGTTCGTAGTCGCGCTACTTTAAGGCCTTTATTG</t>
  </si>
  <si>
    <t xml:space="preserve">  1   1                   1                 1      </t>
  </si>
  <si>
    <t>MBF1</t>
  </si>
  <si>
    <t>ATGTCTGACTGGGATACAAATACTATTATTGGTAGCAGAGCAAGAGCTGGT</t>
  </si>
  <si>
    <t xml:space="preserve">     1     1    1   1    1   1                     </t>
  </si>
  <si>
    <t>GND1</t>
  </si>
  <si>
    <t>ATGTCTGCTGATTTCGGTTTGATTGGTTTGGCCGTCATGGGTCAAAATTTG</t>
  </si>
  <si>
    <t xml:space="preserve">  1    1   1                 1                     </t>
  </si>
  <si>
    <t>AHP1</t>
  </si>
  <si>
    <t>ATGTCTGACTTAGTTAACAAGAAATTCCCAGCTGGCGACTACAAATTCCAA</t>
  </si>
  <si>
    <t>ADH1</t>
  </si>
  <si>
    <t>ATGTCTATCCCAGAAACTCAAAAAGGTGTTATCTTCTACGAATCCCACGGT</t>
  </si>
  <si>
    <t>PGK1</t>
  </si>
  <si>
    <t>ATGTCTTTATCTTCAAAGTTGTCTGTCCAAGATTTGGACTTGAAGGACAAG</t>
  </si>
  <si>
    <t xml:space="preserve">              1        1    1                      </t>
  </si>
  <si>
    <t>ALD6</t>
  </si>
  <si>
    <t>ATGACTAAGCTACACTTTGACACTGCTGAACCAGTCAAGATCACACTTCCA</t>
  </si>
  <si>
    <t xml:space="preserve">   1                 1                             </t>
  </si>
  <si>
    <t>CPP2</t>
  </si>
  <si>
    <t>ATGAGCCAACAACAAGGTTACTACCAACAAGGACCCCCACAGCAAGGTTAT</t>
  </si>
  <si>
    <t xml:space="preserve">       1         1         1                       </t>
  </si>
  <si>
    <t>GPM1</t>
  </si>
  <si>
    <t>ATGCCAAAGTTAGTTTTAGTTAGACACGGTCAATCCGAATGGAACGAAAAG</t>
  </si>
  <si>
    <t>HTB2</t>
  </si>
  <si>
    <t>ATGTCCTCTGCCGCCGAAAAGAAACCAGCTTCCAAAGCTCCAGCTGAAAAG</t>
  </si>
  <si>
    <t xml:space="preserve">             1  1   1              1               </t>
  </si>
  <si>
    <t>PIR1</t>
  </si>
  <si>
    <t>ATGCAATACAAAAAATCATTAGTTGCCTCCGCCTTAGTTGCTACATCTTTA</t>
  </si>
  <si>
    <t>PDC1</t>
  </si>
  <si>
    <t>ATGTCTGAAATTACTTTGGGTAAATATTTGTTCGAAAGATTAAAGCAAGTC</t>
  </si>
  <si>
    <t xml:space="preserve">  1     1     1        1        1   1   1          </t>
  </si>
  <si>
    <t>TDH3</t>
  </si>
  <si>
    <t>ATGGTTAGAGTTGCTATTAACGGTTTCGGTAGAATCGGTAGATTGGTCATG</t>
  </si>
  <si>
    <t xml:space="preserve">    1      1                    1                  </t>
  </si>
  <si>
    <t>STI1</t>
  </si>
  <si>
    <t>ATGTCATTGACAGCCGATGAATACAAACAACAAGGTAACGCTGCATTTACC</t>
  </si>
  <si>
    <t>ENO2</t>
  </si>
  <si>
    <t>ATGGCTGTCTCTAAAGTTTACGCTAGATCCGTCTACGACTCCCGTGGTAAC</t>
  </si>
  <si>
    <t xml:space="preserve">        1  1     1                                 </t>
  </si>
  <si>
    <t>SSA2</t>
  </si>
  <si>
    <t>ATGTCTAAAGCTGTCGGTATTGATTTAGGTACTACCTACTCCTGTGTTGCT</t>
  </si>
  <si>
    <t xml:space="preserve">  1                       1     1   1   1          </t>
  </si>
  <si>
    <t>HSC82</t>
  </si>
  <si>
    <t>ATGGCTGGTGAAACTTTTGAATTTCAAGCTGAAATCACTCAGTTGATGAGT</t>
  </si>
  <si>
    <t xml:space="preserve">              1                1                   </t>
  </si>
  <si>
    <t>SHM2</t>
  </si>
  <si>
    <t>ATGCCTTACACTCTATCCGACGCTCATCATAAGTTGATCACCTCTCATTTG</t>
  </si>
  <si>
    <t>TDH2</t>
  </si>
  <si>
    <t>ATGGTTAGAGTTGCTATTAACGGTTTCGGTAGAATCGGTAGATTGGTTATG</t>
  </si>
  <si>
    <t>HSP82</t>
  </si>
  <si>
    <t>ATGGCTAGTGAAACTTTTGAATTTCAAGCTGAAATTACTCAGTTGATGAGT</t>
  </si>
  <si>
    <t>SSA1</t>
  </si>
  <si>
    <t>ATGTCAAAAGCTGTCGGTATTGATTTAGGTACAACATACTCGTGTGTTGCT</t>
  </si>
  <si>
    <t>Seq_Match</t>
  </si>
  <si>
    <t>Gene</t>
  </si>
  <si>
    <t>hit_6th</t>
    <phoneticPr fontId="3"/>
  </si>
  <si>
    <t xml:space="preserve">     1       1   1                1                </t>
  </si>
  <si>
    <t xml:space="preserve">        1                              1           </t>
  </si>
  <si>
    <t xml:space="preserve">     1     1           1           1               </t>
  </si>
  <si>
    <t xml:space="preserve">               1             1              1      </t>
  </si>
  <si>
    <t xml:space="preserve">           1                  1                    </t>
  </si>
  <si>
    <t xml:space="preserve">        1           1                      1       </t>
  </si>
  <si>
    <t xml:space="preserve">  1                             1                  </t>
  </si>
  <si>
    <t xml:space="preserve">        1  1                          1            </t>
  </si>
  <si>
    <t xml:space="preserve">  1                1             1                 </t>
  </si>
  <si>
    <t xml:space="preserve">  1                       1                 1      </t>
  </si>
  <si>
    <t xml:space="preserve">     1    1   1        1            1   1   1      </t>
  </si>
  <si>
    <t xml:space="preserve">  1              1  1   1    1           1         </t>
  </si>
  <si>
    <t xml:space="preserve">                                 1                 </t>
  </si>
  <si>
    <t xml:space="preserve">  1       1          1                             </t>
  </si>
  <si>
    <t xml:space="preserve">                 1                 1               </t>
  </si>
  <si>
    <t xml:space="preserve">  1              1     1                           </t>
  </si>
  <si>
    <t xml:space="preserve">  1                      1               1         </t>
  </si>
  <si>
    <t xml:space="preserve">          1                                        </t>
  </si>
  <si>
    <t xml:space="preserve"> 1                           1   1                 </t>
  </si>
  <si>
    <t xml:space="preserve">           1                       1      1        </t>
  </si>
  <si>
    <t xml:space="preserve">   1               1               1               </t>
  </si>
  <si>
    <t xml:space="preserve">                1                    1   1         </t>
  </si>
  <si>
    <t xml:space="preserve">       1                                           </t>
  </si>
  <si>
    <t xml:space="preserve">  1   1                  1               1         </t>
  </si>
  <si>
    <t xml:space="preserve">           1       1   1  1           1            </t>
  </si>
  <si>
    <t xml:space="preserve">  1             1                                  </t>
  </si>
  <si>
    <t xml:space="preserve">           1                    1   1   1          </t>
  </si>
  <si>
    <t xml:space="preserve">           1   1       1        1        1         </t>
  </si>
  <si>
    <t xml:space="preserve">                         1           1     1       </t>
  </si>
  <si>
    <t xml:space="preserve">  1                 1                              </t>
  </si>
  <si>
    <t xml:space="preserve"> 1            1       1   1                        </t>
  </si>
  <si>
    <t xml:space="preserve">                 1          1   1       1  1       </t>
  </si>
  <si>
    <t xml:space="preserve">   1           1     1                             </t>
  </si>
  <si>
    <t xml:space="preserve">  1           1          1                         </t>
  </si>
  <si>
    <t>hit_5th</t>
    <phoneticPr fontId="3"/>
  </si>
  <si>
    <t>Diff(6th-5th)</t>
    <phoneticPr fontId="3"/>
  </si>
  <si>
    <t>Seq_Match_6th</t>
    <phoneticPr fontId="3"/>
  </si>
  <si>
    <r>
      <t xml:space="preserve">                 1          1   </t>
    </r>
    <r>
      <rPr>
        <b/>
        <sz val="11"/>
        <color rgb="FFFF0000"/>
        <rFont val="Courier"/>
        <family val="1"/>
      </rPr>
      <t>1</t>
    </r>
    <r>
      <rPr>
        <sz val="11"/>
        <color rgb="FF000000"/>
        <rFont val="Courier"/>
        <family val="1"/>
      </rPr>
      <t xml:space="preserve">       1  1       </t>
    </r>
    <phoneticPr fontId="3"/>
  </si>
  <si>
    <r>
      <t xml:space="preserve"> 1            1       1   </t>
    </r>
    <r>
      <rPr>
        <b/>
        <sz val="11"/>
        <color rgb="FFFF0000"/>
        <rFont val="Courier"/>
        <family val="1"/>
      </rPr>
      <t>1</t>
    </r>
    <r>
      <rPr>
        <sz val="11"/>
        <color rgb="FF000000"/>
        <rFont val="Courier"/>
        <family val="1"/>
      </rPr>
      <t xml:space="preserve">                        </t>
    </r>
    <phoneticPr fontId="3"/>
  </si>
  <si>
    <r>
      <t xml:space="preserve">   1           </t>
    </r>
    <r>
      <rPr>
        <b/>
        <sz val="11"/>
        <color rgb="FFFF0000"/>
        <rFont val="Courier"/>
        <family val="1"/>
      </rPr>
      <t>1</t>
    </r>
    <r>
      <rPr>
        <sz val="11"/>
        <color rgb="FF000000"/>
        <rFont val="Courier"/>
        <family val="1"/>
      </rPr>
      <t xml:space="preserve">     1                             </t>
    </r>
    <phoneticPr fontId="3"/>
  </si>
  <si>
    <r>
      <t xml:space="preserve">  1           1          </t>
    </r>
    <r>
      <rPr>
        <b/>
        <sz val="11"/>
        <color rgb="FFFF0000"/>
        <rFont val="Courier"/>
        <family val="1"/>
      </rPr>
      <t>1</t>
    </r>
    <r>
      <rPr>
        <sz val="11"/>
        <color rgb="FF000000"/>
        <rFont val="Courier"/>
        <family val="1"/>
      </rPr>
      <t xml:space="preserve">                         </t>
    </r>
    <phoneticPr fontId="3"/>
  </si>
  <si>
    <r>
      <t xml:space="preserve">  </t>
    </r>
    <r>
      <rPr>
        <b/>
        <sz val="11"/>
        <color rgb="FFFF0000"/>
        <rFont val="Courier"/>
        <family val="1"/>
      </rPr>
      <t>1</t>
    </r>
    <r>
      <rPr>
        <sz val="11"/>
        <color rgb="FF000000"/>
        <rFont val="Courier"/>
        <family val="1"/>
      </rPr>
      <t xml:space="preserve">                 </t>
    </r>
    <r>
      <rPr>
        <sz val="11"/>
        <rFont val="Courier"/>
        <family val="1"/>
      </rPr>
      <t>1</t>
    </r>
    <r>
      <rPr>
        <sz val="11"/>
        <color rgb="FF000000"/>
        <rFont val="Courier"/>
        <family val="1"/>
      </rPr>
      <t xml:space="preserve">                              </t>
    </r>
    <phoneticPr fontId="3"/>
  </si>
  <si>
    <r>
      <t xml:space="preserve">                         </t>
    </r>
    <r>
      <rPr>
        <b/>
        <sz val="11"/>
        <color rgb="FFFF0000"/>
        <rFont val="Courier"/>
        <family val="1"/>
      </rPr>
      <t>1</t>
    </r>
    <r>
      <rPr>
        <sz val="11"/>
        <color rgb="FF000000"/>
        <rFont val="Courier"/>
        <family val="1"/>
      </rPr>
      <t xml:space="preserve">           1     </t>
    </r>
    <r>
      <rPr>
        <b/>
        <sz val="11"/>
        <color rgb="FFFF0000"/>
        <rFont val="Courier"/>
        <family val="1"/>
      </rPr>
      <t>1</t>
    </r>
    <r>
      <rPr>
        <sz val="11"/>
        <color rgb="FF000000"/>
        <rFont val="Courier"/>
        <family val="1"/>
      </rPr>
      <t xml:space="preserve">       </t>
    </r>
    <phoneticPr fontId="3"/>
  </si>
  <si>
    <r>
      <t xml:space="preserve">           1   </t>
    </r>
    <r>
      <rPr>
        <b/>
        <sz val="11"/>
        <color rgb="FFFF0000"/>
        <rFont val="Courier"/>
        <family val="1"/>
      </rPr>
      <t>1</t>
    </r>
    <r>
      <rPr>
        <sz val="11"/>
        <color rgb="FF000000"/>
        <rFont val="Courier"/>
        <family val="1"/>
      </rPr>
      <t xml:space="preserve">       1        1        1         </t>
    </r>
    <phoneticPr fontId="3"/>
  </si>
  <si>
    <r>
      <t xml:space="preserve">                               </t>
    </r>
    <r>
      <rPr>
        <b/>
        <sz val="11"/>
        <color rgb="FFFF0000"/>
        <rFont val="Courier"/>
        <family val="1"/>
      </rPr>
      <t>1</t>
    </r>
    <r>
      <rPr>
        <sz val="11"/>
        <color rgb="FF000000"/>
        <rFont val="Courier"/>
        <family val="1"/>
      </rPr>
      <t xml:space="preserve">      1            </t>
    </r>
    <phoneticPr fontId="3"/>
  </si>
  <si>
    <r>
      <t xml:space="preserve">           1                    1   </t>
    </r>
    <r>
      <rPr>
        <b/>
        <sz val="11"/>
        <color rgb="FFFF0000"/>
        <rFont val="Courier"/>
        <family val="1"/>
      </rPr>
      <t>1</t>
    </r>
    <r>
      <rPr>
        <sz val="11"/>
        <color rgb="FF000000"/>
        <rFont val="Courier"/>
        <family val="1"/>
      </rPr>
      <t xml:space="preserve">   1          </t>
    </r>
    <phoneticPr fontId="3"/>
  </si>
  <si>
    <r>
      <t xml:space="preserve">  </t>
    </r>
    <r>
      <rPr>
        <b/>
        <sz val="11"/>
        <color rgb="FFFF0000"/>
        <rFont val="Courier"/>
        <family val="1"/>
      </rPr>
      <t>1</t>
    </r>
    <r>
      <rPr>
        <sz val="11"/>
        <color rgb="FF000000"/>
        <rFont val="Courier"/>
        <family val="1"/>
      </rPr>
      <t xml:space="preserve">             1                                  </t>
    </r>
    <phoneticPr fontId="3"/>
  </si>
  <si>
    <r>
      <t xml:space="preserve">           1       1   </t>
    </r>
    <r>
      <rPr>
        <b/>
        <sz val="11"/>
        <color rgb="FFFF0000"/>
        <rFont val="Courier"/>
        <family val="1"/>
      </rPr>
      <t>1</t>
    </r>
    <r>
      <rPr>
        <sz val="11"/>
        <color rgb="FF000000"/>
        <rFont val="Courier"/>
        <family val="1"/>
      </rPr>
      <t xml:space="preserve">  1           1            </t>
    </r>
    <phoneticPr fontId="3"/>
  </si>
  <si>
    <r>
      <t xml:space="preserve">  </t>
    </r>
    <r>
      <rPr>
        <b/>
        <sz val="11"/>
        <color rgb="FFFF0000"/>
        <rFont val="Courier"/>
        <family val="1"/>
      </rPr>
      <t>1</t>
    </r>
    <r>
      <rPr>
        <sz val="11"/>
        <color rgb="FF000000"/>
        <rFont val="Courier"/>
        <family val="1"/>
      </rPr>
      <t xml:space="preserve">                1             1                 </t>
    </r>
    <phoneticPr fontId="3"/>
  </si>
  <si>
    <r>
      <t xml:space="preserve">  1   1                  </t>
    </r>
    <r>
      <rPr>
        <b/>
        <sz val="11"/>
        <color rgb="FFFF0000"/>
        <rFont val="Courier"/>
        <family val="1"/>
      </rPr>
      <t>1</t>
    </r>
    <r>
      <rPr>
        <sz val="11"/>
        <color rgb="FF000000"/>
        <rFont val="Courier"/>
        <family val="1"/>
      </rPr>
      <t xml:space="preserve">               1         </t>
    </r>
    <phoneticPr fontId="3"/>
  </si>
  <si>
    <r>
      <t xml:space="preserve">        1           </t>
    </r>
    <r>
      <rPr>
        <b/>
        <sz val="11"/>
        <color rgb="FFFF0000"/>
        <rFont val="Courier"/>
        <family val="1"/>
      </rPr>
      <t>1</t>
    </r>
    <r>
      <rPr>
        <sz val="11"/>
        <color rgb="FF000000"/>
        <rFont val="Courier"/>
        <family val="1"/>
      </rPr>
      <t xml:space="preserve">                      1       </t>
    </r>
    <phoneticPr fontId="3"/>
  </si>
  <si>
    <r>
      <t xml:space="preserve">                1                    1   </t>
    </r>
    <r>
      <rPr>
        <b/>
        <sz val="11"/>
        <color rgb="FFFF0000"/>
        <rFont val="Courier"/>
        <family val="1"/>
      </rPr>
      <t>1</t>
    </r>
    <r>
      <rPr>
        <sz val="11"/>
        <color rgb="FF000000"/>
        <rFont val="Courier"/>
        <family val="1"/>
      </rPr>
      <t xml:space="preserve">         </t>
    </r>
    <phoneticPr fontId="3"/>
  </si>
  <si>
    <r>
      <t xml:space="preserve">   </t>
    </r>
    <r>
      <rPr>
        <b/>
        <sz val="11"/>
        <color rgb="FFFF0000"/>
        <rFont val="Courier"/>
        <family val="1"/>
      </rPr>
      <t>1</t>
    </r>
    <r>
      <rPr>
        <sz val="11"/>
        <color rgb="FF000000"/>
        <rFont val="Courier"/>
        <family val="1"/>
      </rPr>
      <t xml:space="preserve">               1               1               </t>
    </r>
    <phoneticPr fontId="3"/>
  </si>
  <si>
    <r>
      <t xml:space="preserve">           1                       1      </t>
    </r>
    <r>
      <rPr>
        <b/>
        <sz val="11"/>
        <color rgb="FFFF0000"/>
        <rFont val="Courier"/>
        <family val="1"/>
      </rPr>
      <t>1</t>
    </r>
    <r>
      <rPr>
        <sz val="11"/>
        <color rgb="FF000000"/>
        <rFont val="Courier"/>
        <family val="1"/>
      </rPr>
      <t xml:space="preserve">        </t>
    </r>
    <phoneticPr fontId="3"/>
  </si>
  <si>
    <r>
      <t xml:space="preserve"> 1                           </t>
    </r>
    <r>
      <rPr>
        <b/>
        <sz val="11"/>
        <color rgb="FFFF0000"/>
        <rFont val="Courier"/>
        <family val="1"/>
      </rPr>
      <t>1</t>
    </r>
    <r>
      <rPr>
        <sz val="11"/>
        <color rgb="FF000000"/>
        <rFont val="Courier"/>
        <family val="1"/>
      </rPr>
      <t xml:space="preserve">   1                 </t>
    </r>
    <phoneticPr fontId="3"/>
  </si>
  <si>
    <r>
      <t xml:space="preserve">  1                      </t>
    </r>
    <r>
      <rPr>
        <b/>
        <sz val="11"/>
        <color rgb="FFFF0000"/>
        <rFont val="Courier"/>
        <family val="1"/>
      </rPr>
      <t>1</t>
    </r>
    <r>
      <rPr>
        <sz val="11"/>
        <color rgb="FF000000"/>
        <rFont val="Courier"/>
        <family val="1"/>
      </rPr>
      <t xml:space="preserve">               1         </t>
    </r>
    <phoneticPr fontId="3"/>
  </si>
  <si>
    <r>
      <t xml:space="preserve">  </t>
    </r>
    <r>
      <rPr>
        <b/>
        <sz val="11"/>
        <color rgb="FFFF0000"/>
        <rFont val="Courier"/>
        <family val="1"/>
      </rPr>
      <t>1</t>
    </r>
    <r>
      <rPr>
        <sz val="11"/>
        <color rgb="FF000000"/>
        <rFont val="Courier"/>
        <family val="1"/>
      </rPr>
      <t xml:space="preserve">              1     1                           </t>
    </r>
    <phoneticPr fontId="3"/>
  </si>
  <si>
    <r>
      <t xml:space="preserve">                 </t>
    </r>
    <r>
      <rPr>
        <b/>
        <sz val="11"/>
        <color rgb="FFFF0000"/>
        <rFont val="Courier"/>
        <family val="1"/>
      </rPr>
      <t>1</t>
    </r>
    <r>
      <rPr>
        <sz val="11"/>
        <color rgb="FF000000"/>
        <rFont val="Courier"/>
        <family val="1"/>
      </rPr>
      <t xml:space="preserve">                 1               </t>
    </r>
    <phoneticPr fontId="3"/>
  </si>
  <si>
    <r>
      <t xml:space="preserve">  </t>
    </r>
    <r>
      <rPr>
        <b/>
        <sz val="11"/>
        <color rgb="FFFF0000"/>
        <rFont val="Courier"/>
        <family val="1"/>
      </rPr>
      <t>1</t>
    </r>
    <r>
      <rPr>
        <sz val="11"/>
        <color rgb="FF000000"/>
        <rFont val="Courier"/>
        <family val="1"/>
      </rPr>
      <t xml:space="preserve">       1          1                             </t>
    </r>
    <phoneticPr fontId="3"/>
  </si>
  <si>
    <r>
      <t xml:space="preserve">  </t>
    </r>
    <r>
      <rPr>
        <b/>
        <sz val="11"/>
        <color rgb="FFFF0000"/>
        <rFont val="Courier"/>
        <family val="1"/>
      </rPr>
      <t>1</t>
    </r>
    <r>
      <rPr>
        <sz val="11"/>
        <color rgb="FF000000"/>
        <rFont val="Courier"/>
        <family val="1"/>
      </rPr>
      <t xml:space="preserve">              1  1   1    1           1         </t>
    </r>
    <phoneticPr fontId="3"/>
  </si>
  <si>
    <r>
      <t xml:space="preserve">     1    1   1        1            </t>
    </r>
    <r>
      <rPr>
        <b/>
        <sz val="11"/>
        <color rgb="FFFF0000"/>
        <rFont val="Courier"/>
        <family val="1"/>
      </rPr>
      <t>1</t>
    </r>
    <r>
      <rPr>
        <sz val="11"/>
        <color rgb="FF000000"/>
        <rFont val="Courier"/>
        <family val="1"/>
      </rPr>
      <t xml:space="preserve">   1   1      </t>
    </r>
    <phoneticPr fontId="3"/>
  </si>
  <si>
    <r>
      <t xml:space="preserve">  </t>
    </r>
    <r>
      <rPr>
        <b/>
        <sz val="11"/>
        <color rgb="FFFF0000"/>
        <rFont val="Courier"/>
        <family val="1"/>
      </rPr>
      <t>1</t>
    </r>
    <r>
      <rPr>
        <sz val="11"/>
        <color rgb="FF000000"/>
        <rFont val="Courier"/>
        <family val="1"/>
      </rPr>
      <t xml:space="preserve">                                      1         </t>
    </r>
    <phoneticPr fontId="3"/>
  </si>
  <si>
    <r>
      <t xml:space="preserve">  1                       </t>
    </r>
    <r>
      <rPr>
        <b/>
        <sz val="11"/>
        <color rgb="FFFF0000"/>
        <rFont val="Courier"/>
        <family val="1"/>
      </rPr>
      <t>1</t>
    </r>
    <r>
      <rPr>
        <sz val="11"/>
        <color rgb="FF000000"/>
        <rFont val="Courier"/>
        <family val="1"/>
      </rPr>
      <t xml:space="preserve">                 </t>
    </r>
    <r>
      <rPr>
        <b/>
        <sz val="11"/>
        <color rgb="FFFF0000"/>
        <rFont val="Courier"/>
        <family val="1"/>
      </rPr>
      <t>1</t>
    </r>
    <r>
      <rPr>
        <sz val="11"/>
        <color rgb="FF000000"/>
        <rFont val="Courier"/>
        <family val="1"/>
      </rPr>
      <t xml:space="preserve">      </t>
    </r>
    <phoneticPr fontId="3"/>
  </si>
  <si>
    <r>
      <t xml:space="preserve">        1  1                          </t>
    </r>
    <r>
      <rPr>
        <b/>
        <sz val="11"/>
        <color rgb="FFFF0000"/>
        <rFont val="Courier"/>
        <family val="1"/>
      </rPr>
      <t>1</t>
    </r>
    <r>
      <rPr>
        <sz val="11"/>
        <color rgb="FF000000"/>
        <rFont val="Courier"/>
        <family val="1"/>
      </rPr>
      <t xml:space="preserve">            </t>
    </r>
    <phoneticPr fontId="3"/>
  </si>
  <si>
    <r>
      <t xml:space="preserve">  1                             </t>
    </r>
    <r>
      <rPr>
        <b/>
        <sz val="11"/>
        <color rgb="FFFF0000"/>
        <rFont val="Courier"/>
        <family val="1"/>
      </rPr>
      <t>1</t>
    </r>
    <r>
      <rPr>
        <sz val="11"/>
        <color rgb="FF000000"/>
        <rFont val="Courier"/>
        <family val="1"/>
      </rPr>
      <t xml:space="preserve">                  </t>
    </r>
    <phoneticPr fontId="3"/>
  </si>
  <si>
    <r>
      <t xml:space="preserve">           1                  </t>
    </r>
    <r>
      <rPr>
        <b/>
        <sz val="11"/>
        <color rgb="FFFF0000"/>
        <rFont val="Courier"/>
        <family val="1"/>
      </rPr>
      <t>1</t>
    </r>
    <r>
      <rPr>
        <sz val="11"/>
        <color rgb="FF000000"/>
        <rFont val="Courier"/>
        <family val="1"/>
      </rPr>
      <t xml:space="preserve">                    </t>
    </r>
    <phoneticPr fontId="3"/>
  </si>
  <si>
    <r>
      <t xml:space="preserve">               </t>
    </r>
    <r>
      <rPr>
        <b/>
        <sz val="11"/>
        <color rgb="FFFF0000"/>
        <rFont val="Courier"/>
        <family val="1"/>
      </rPr>
      <t>1</t>
    </r>
    <r>
      <rPr>
        <sz val="11"/>
        <color rgb="FF000000"/>
        <rFont val="Courier"/>
        <family val="1"/>
      </rPr>
      <t xml:space="preserve">             1              1      </t>
    </r>
    <phoneticPr fontId="3"/>
  </si>
  <si>
    <r>
      <t xml:space="preserve">     1     1           1           </t>
    </r>
    <r>
      <rPr>
        <b/>
        <sz val="11"/>
        <color rgb="FFFF0000"/>
        <rFont val="Courier"/>
        <family val="1"/>
      </rPr>
      <t>1</t>
    </r>
    <r>
      <rPr>
        <sz val="11"/>
        <color rgb="FF000000"/>
        <rFont val="Courier"/>
        <family val="1"/>
      </rPr>
      <t xml:space="preserve">               </t>
    </r>
    <phoneticPr fontId="3"/>
  </si>
  <si>
    <r>
      <t xml:space="preserve">        1                              </t>
    </r>
    <r>
      <rPr>
        <b/>
        <sz val="11"/>
        <color rgb="FFFF0000"/>
        <rFont val="Courier"/>
        <family val="1"/>
      </rPr>
      <t>1</t>
    </r>
    <r>
      <rPr>
        <sz val="11"/>
        <color rgb="FF000000"/>
        <rFont val="Courier"/>
        <family val="1"/>
      </rPr>
      <t xml:space="preserve">           </t>
    </r>
    <phoneticPr fontId="3"/>
  </si>
  <si>
    <r>
      <t xml:space="preserve">     </t>
    </r>
    <r>
      <rPr>
        <b/>
        <sz val="11"/>
        <color rgb="FFFF0000"/>
        <rFont val="Courier"/>
        <family val="1"/>
      </rPr>
      <t>1</t>
    </r>
    <r>
      <rPr>
        <sz val="11"/>
        <color rgb="FF000000"/>
        <rFont val="Courier"/>
        <family val="1"/>
      </rPr>
      <t xml:space="preserve">       1   1                1                </t>
    </r>
    <phoneticPr fontId="3"/>
  </si>
  <si>
    <t>Seq_Match_5th</t>
    <phoneticPr fontId="3"/>
  </si>
  <si>
    <r>
      <t>ATGGCTGTCTCTAAAGTTTACGCTA</t>
    </r>
    <r>
      <rPr>
        <b/>
        <sz val="11"/>
        <color rgb="FFFF0000"/>
        <rFont val="Courier"/>
        <family val="1"/>
      </rPr>
      <t>G</t>
    </r>
    <r>
      <rPr>
        <sz val="11"/>
        <color rgb="FF000000"/>
        <rFont val="Courier"/>
        <family val="1"/>
      </rPr>
      <t>ATCCGTCTACGACTCCCGTGGTAAC</t>
    </r>
    <phoneticPr fontId="3"/>
  </si>
  <si>
    <r>
      <t>ATGAGCCAACAACAA</t>
    </r>
    <r>
      <rPr>
        <b/>
        <sz val="11"/>
        <color rgb="FFFF0000"/>
        <rFont val="Courier"/>
        <family val="1"/>
      </rPr>
      <t>G</t>
    </r>
    <r>
      <rPr>
        <sz val="11"/>
        <color rgb="FF000000"/>
        <rFont val="Courier"/>
        <family val="1"/>
      </rPr>
      <t>GTTACTACCAACAAGGACCCCCACAGCAAGGTTAT</t>
    </r>
    <phoneticPr fontId="3"/>
  </si>
  <si>
    <r>
      <t>ATGTCCAATAACTCATTCACTAACTTCAAACT</t>
    </r>
    <r>
      <rPr>
        <b/>
        <sz val="11"/>
        <color rgb="FFFF0000"/>
        <rFont val="Courier"/>
        <family val="1"/>
      </rPr>
      <t>G</t>
    </r>
    <r>
      <rPr>
        <sz val="11"/>
        <color rgb="FF000000"/>
        <rFont val="Courier"/>
        <family val="1"/>
      </rPr>
      <t>GCCACTGAATTGCCAGCC</t>
    </r>
    <phoneticPr fontId="3"/>
  </si>
  <si>
    <r>
      <t>ATGTTGAGAACTCAAGCCGCCAGATT</t>
    </r>
    <r>
      <rPr>
        <b/>
        <sz val="11"/>
        <color rgb="FFFF0000"/>
        <rFont val="Courier"/>
        <family val="1"/>
      </rPr>
      <t>G</t>
    </r>
    <r>
      <rPr>
        <sz val="11"/>
        <color rgb="FF000000"/>
        <rFont val="Courier"/>
        <family val="1"/>
      </rPr>
      <t>ATCTGCAACTCCCGTGTCATCACT</t>
    </r>
    <phoneticPr fontId="3"/>
  </si>
  <si>
    <r>
      <t>AT</t>
    </r>
    <r>
      <rPr>
        <b/>
        <sz val="11"/>
        <color rgb="FFFF0000"/>
        <rFont val="Courier"/>
        <family val="1"/>
      </rPr>
      <t>G</t>
    </r>
    <r>
      <rPr>
        <sz val="11"/>
        <color rgb="FF000000"/>
        <rFont val="Courier"/>
        <family val="1"/>
      </rPr>
      <t>ACCTACACTACCAGACAAATTGGTGCCAAGAACACCTTGGAATACAAA</t>
    </r>
    <phoneticPr fontId="3"/>
  </si>
  <si>
    <r>
      <t>ATGGCACGTTCAAGAGGATCATCAA</t>
    </r>
    <r>
      <rPr>
        <b/>
        <sz val="11"/>
        <color rgb="FFFF0000"/>
        <rFont val="Courier"/>
        <family val="1"/>
      </rPr>
      <t>G</t>
    </r>
    <r>
      <rPr>
        <sz val="11"/>
        <color rgb="FF000000"/>
        <rFont val="Courier"/>
        <family val="1"/>
      </rPr>
      <t>ACCTATATCGAGATCGA</t>
    </r>
    <r>
      <rPr>
        <b/>
        <sz val="11"/>
        <color rgb="FFFF0000"/>
        <rFont val="Courier"/>
        <family val="1"/>
      </rPr>
      <t>G</t>
    </r>
    <r>
      <rPr>
        <sz val="11"/>
        <color rgb="FF000000"/>
        <rFont val="Courier"/>
        <family val="1"/>
      </rPr>
      <t>ACCTACT</t>
    </r>
    <phoneticPr fontId="3"/>
  </si>
  <si>
    <r>
      <t>ATGTCCAACCCATTT</t>
    </r>
    <r>
      <rPr>
        <b/>
        <sz val="11"/>
        <color rgb="FFFF0000"/>
        <rFont val="Courier"/>
        <family val="1"/>
      </rPr>
      <t>G</t>
    </r>
    <r>
      <rPr>
        <sz val="11"/>
        <color rgb="FF000000"/>
        <rFont val="Courier"/>
        <family val="1"/>
      </rPr>
      <t>ATTTGTTAGGTAACGACGTCGAAGACGCTGACGTT</t>
    </r>
    <phoneticPr fontId="3"/>
  </si>
  <si>
    <r>
      <t>ATGGGTATTTCTCGTGATTCTCGTCACAAAA</t>
    </r>
    <r>
      <rPr>
        <b/>
        <sz val="11"/>
        <color rgb="FFFF0000"/>
        <rFont val="Courier"/>
        <family val="1"/>
      </rPr>
      <t>G</t>
    </r>
    <r>
      <rPr>
        <sz val="11"/>
        <color rgb="FF000000"/>
        <rFont val="Courier"/>
        <family val="1"/>
      </rPr>
      <t>ATCCGCTACCGGTGCCAAG</t>
    </r>
    <phoneticPr fontId="3"/>
  </si>
  <si>
    <r>
      <t>ATGTCTCAAAAAGCTTGTTACGTTTGCGGTAAGATT</t>
    </r>
    <r>
      <rPr>
        <b/>
        <sz val="11"/>
        <color rgb="FFFF0000"/>
        <rFont val="Courier"/>
        <family val="1"/>
      </rPr>
      <t>G</t>
    </r>
    <r>
      <rPr>
        <sz val="11"/>
        <color rgb="FF000000"/>
        <rFont val="Courier"/>
        <family val="1"/>
      </rPr>
      <t>GCCATTTGGCAGAA</t>
    </r>
    <phoneticPr fontId="3"/>
  </si>
  <si>
    <r>
      <t>AT</t>
    </r>
    <r>
      <rPr>
        <b/>
        <sz val="11"/>
        <color rgb="FFFF0000"/>
        <rFont val="Courier"/>
        <family val="1"/>
      </rPr>
      <t>G</t>
    </r>
    <r>
      <rPr>
        <sz val="11"/>
        <color rgb="FF000000"/>
        <rFont val="Courier"/>
        <family val="1"/>
      </rPr>
      <t>GTCACTCAATTAAAATCCGCTTCTGAATACGACAGTGCTTTAGCATCT</t>
    </r>
    <phoneticPr fontId="3"/>
  </si>
  <si>
    <r>
      <t>ATGGATTCTGAGGTTGCTGCTTT</t>
    </r>
    <r>
      <rPr>
        <b/>
        <sz val="11"/>
        <color rgb="FFFF0000"/>
        <rFont val="Courier"/>
        <family val="1"/>
      </rPr>
      <t>G</t>
    </r>
    <r>
      <rPr>
        <sz val="11"/>
        <color rgb="FF000000"/>
        <rFont val="Courier"/>
        <family val="1"/>
      </rPr>
      <t>GTTATTGATAACGGTTCTGGTATGTGT</t>
    </r>
    <phoneticPr fontId="3"/>
  </si>
  <si>
    <r>
      <t>AT</t>
    </r>
    <r>
      <rPr>
        <b/>
        <sz val="11"/>
        <color rgb="FFFF0000"/>
        <rFont val="Courier"/>
        <family val="1"/>
      </rPr>
      <t>G</t>
    </r>
    <r>
      <rPr>
        <sz val="11"/>
        <color rgb="FF000000"/>
        <rFont val="Courier"/>
        <family val="1"/>
      </rPr>
      <t>GCCATTTCCAAGAATTTACCAATCTTAAAGAATCATTTCAGAAAGCAC</t>
    </r>
    <phoneticPr fontId="3"/>
  </si>
  <si>
    <r>
      <t>ATGGCTAACTTGCGTACTCAAAAGA</t>
    </r>
    <r>
      <rPr>
        <b/>
        <sz val="11"/>
        <color rgb="FFFF0000"/>
        <rFont val="Courier"/>
        <family val="1"/>
      </rPr>
      <t>G</t>
    </r>
    <r>
      <rPr>
        <sz val="11"/>
        <color rgb="FF000000"/>
        <rFont val="Courier"/>
        <family val="1"/>
      </rPr>
      <t>ACTTGCCGCTTCTGTTGTCGGTGTT</t>
    </r>
    <phoneticPr fontId="3"/>
  </si>
  <si>
    <r>
      <t>ATGGGTAGAGTTAGAACCAA</t>
    </r>
    <r>
      <rPr>
        <b/>
        <sz val="11"/>
        <color rgb="FFFF0000"/>
        <rFont val="Courier"/>
        <family val="1"/>
      </rPr>
      <t>G</t>
    </r>
    <r>
      <rPr>
        <sz val="11"/>
        <color rgb="FF000000"/>
        <rFont val="Courier"/>
        <family val="1"/>
      </rPr>
      <t>ACCGTCAAACGTGCCTCCAAGGCTTTGATT</t>
    </r>
    <phoneticPr fontId="3"/>
  </si>
  <si>
    <r>
      <t>ATGTCCACCCTTTTGAAGTCTGCTAAATCTATCGTTCCATT</t>
    </r>
    <r>
      <rPr>
        <b/>
        <sz val="11"/>
        <color rgb="FFFF0000"/>
        <rFont val="Courier"/>
        <family val="1"/>
      </rPr>
      <t>G</t>
    </r>
    <r>
      <rPr>
        <sz val="11"/>
        <color rgb="FF000000"/>
        <rFont val="Courier"/>
        <family val="1"/>
      </rPr>
      <t>ATGGACCGT</t>
    </r>
    <phoneticPr fontId="3"/>
  </si>
  <si>
    <r>
      <t>ATGTCTCCTCCAGTTTACAGCGATATCTCCAGAAATATCAAT</t>
    </r>
    <r>
      <rPr>
        <b/>
        <sz val="11"/>
        <color rgb="FFFF0000"/>
        <rFont val="Courier"/>
        <family val="1"/>
      </rPr>
      <t>G</t>
    </r>
    <r>
      <rPr>
        <sz val="11"/>
        <color rgb="FF000000"/>
        <rFont val="Courier"/>
        <family val="1"/>
      </rPr>
      <t>ACCTATTG</t>
    </r>
    <phoneticPr fontId="3"/>
  </si>
  <si>
    <r>
      <t>ATGTTGATGCCAAAGGAAGACAGAAACAA</t>
    </r>
    <r>
      <rPr>
        <b/>
        <sz val="11"/>
        <color rgb="FFFF0000"/>
        <rFont val="Courier"/>
        <family val="1"/>
      </rPr>
      <t>G</t>
    </r>
    <r>
      <rPr>
        <sz val="11"/>
        <color rgb="FF000000"/>
        <rFont val="Courier"/>
        <family val="1"/>
      </rPr>
      <t>ATCCACCAATACTTATTCCAA</t>
    </r>
    <phoneticPr fontId="3"/>
  </si>
  <si>
    <r>
      <t>ATGGCTAATTTACGTACTCAAAAGA</t>
    </r>
    <r>
      <rPr>
        <b/>
        <sz val="11"/>
        <color rgb="FFFF0000"/>
        <rFont val="Courier"/>
        <family val="1"/>
      </rPr>
      <t>G</t>
    </r>
    <r>
      <rPr>
        <sz val="11"/>
        <color rgb="FF000000"/>
        <rFont val="Courier"/>
        <family val="1"/>
      </rPr>
      <t>ACTTGCCGCTTCTGTCGTCGGTGTC</t>
    </r>
    <phoneticPr fontId="3"/>
  </si>
  <si>
    <r>
      <t>AT</t>
    </r>
    <r>
      <rPr>
        <b/>
        <sz val="11"/>
        <color rgb="FFFF0000"/>
        <rFont val="Courier"/>
        <family val="1"/>
      </rPr>
      <t>G</t>
    </r>
    <r>
      <rPr>
        <sz val="11"/>
        <color rgb="FF000000"/>
        <rFont val="Courier"/>
        <family val="1"/>
      </rPr>
      <t>ACCGTTAAGACAGGAATTGCTATTGGTTTAAACAAAGGTAAGAAGGTC</t>
    </r>
    <phoneticPr fontId="3"/>
  </si>
  <si>
    <r>
      <t>ATGGCTCCATCTGCTAA</t>
    </r>
    <r>
      <rPr>
        <b/>
        <sz val="11"/>
        <color rgb="FFFF0000"/>
        <rFont val="Courier"/>
        <family val="1"/>
      </rPr>
      <t>G</t>
    </r>
    <r>
      <rPr>
        <sz val="11"/>
        <color rgb="FF000000"/>
        <rFont val="Courier"/>
        <family val="1"/>
      </rPr>
      <t>GCTACTGCCGCTAAGAAAGCTGTCGTTAAGGGT</t>
    </r>
    <phoneticPr fontId="3"/>
  </si>
  <si>
    <r>
      <t>AT</t>
    </r>
    <r>
      <rPr>
        <b/>
        <sz val="11"/>
        <color rgb="FFFF0000"/>
        <rFont val="Courier"/>
        <family val="1"/>
      </rPr>
      <t>G</t>
    </r>
    <r>
      <rPr>
        <sz val="11"/>
        <color rgb="FF000000"/>
        <rFont val="Courier"/>
        <family val="1"/>
      </rPr>
      <t>ACTGCCCAACAAGCCCCAAAGTGGTATCCTTCCGAAGACGTTGCTGCC</t>
    </r>
    <phoneticPr fontId="3"/>
  </si>
  <si>
    <r>
      <t>AT</t>
    </r>
    <r>
      <rPr>
        <b/>
        <sz val="11"/>
        <color rgb="FFFF0000"/>
        <rFont val="Courier"/>
        <family val="1"/>
      </rPr>
      <t>G</t>
    </r>
    <r>
      <rPr>
        <sz val="11"/>
        <color rgb="FF000000"/>
        <rFont val="Courier"/>
        <family val="1"/>
      </rPr>
      <t>GTTACTCAATTCAAAACTGCCAGCGAATTCGACTCTGCAATTGCTCAA</t>
    </r>
    <phoneticPr fontId="3"/>
  </si>
  <si>
    <r>
      <t>ATGTCTGTTGAACCAGTTGTTGTCATTGATGGTAAG</t>
    </r>
    <r>
      <rPr>
        <b/>
        <sz val="11"/>
        <color rgb="FFFF0000"/>
        <rFont val="Courier"/>
        <family val="1"/>
      </rPr>
      <t>G</t>
    </r>
    <r>
      <rPr>
        <sz val="11"/>
        <color rgb="FF000000"/>
        <rFont val="Courier"/>
        <family val="1"/>
      </rPr>
      <t>GTCATTTAGTAGGT</t>
    </r>
    <phoneticPr fontId="3"/>
  </si>
  <si>
    <r>
      <t>AT</t>
    </r>
    <r>
      <rPr>
        <b/>
        <sz val="11"/>
        <color rgb="FFFF0000"/>
        <rFont val="Courier"/>
        <family val="1"/>
      </rPr>
      <t>G</t>
    </r>
    <r>
      <rPr>
        <sz val="11"/>
        <color rgb="FF000000"/>
        <rFont val="Courier"/>
        <family val="1"/>
      </rPr>
      <t>GCAGGTGTTTCCGTTAGAGACGTTGCAGCTCAAGATTTCATCAATGCT</t>
    </r>
    <phoneticPr fontId="3"/>
  </si>
  <si>
    <r>
      <t>ATGGTTAACGTTCCAAAGACCAGAAA</t>
    </r>
    <r>
      <rPr>
        <b/>
        <sz val="11"/>
        <color rgb="FFFF0000"/>
        <rFont val="Courier"/>
        <family val="1"/>
      </rPr>
      <t>G</t>
    </r>
    <r>
      <rPr>
        <sz val="11"/>
        <color rgb="FF000000"/>
        <rFont val="Courier"/>
        <family val="1"/>
      </rPr>
      <t>ACCTACTGTAAGGGTAA</t>
    </r>
    <r>
      <rPr>
        <b/>
        <sz val="11"/>
        <color rgb="FFFF0000"/>
        <rFont val="Courier"/>
        <family val="1"/>
      </rPr>
      <t>G</t>
    </r>
    <r>
      <rPr>
        <sz val="11"/>
        <color rgb="FF000000"/>
        <rFont val="Courier"/>
        <family val="1"/>
      </rPr>
      <t>ACCTGT</t>
    </r>
    <phoneticPr fontId="3"/>
  </si>
  <si>
    <r>
      <t>ATGGTTAACGTCCCAAAGACCAGAAA</t>
    </r>
    <r>
      <rPr>
        <b/>
        <sz val="11"/>
        <color rgb="FFFF0000"/>
        <rFont val="Courier"/>
        <family val="1"/>
      </rPr>
      <t>G</t>
    </r>
    <r>
      <rPr>
        <sz val="11"/>
        <color rgb="FF000000"/>
        <rFont val="Courier"/>
        <family val="1"/>
      </rPr>
      <t>ACCTACTGTAAGGGTAA</t>
    </r>
    <r>
      <rPr>
        <b/>
        <sz val="11"/>
        <color rgb="FFFF0000"/>
        <rFont val="Courier"/>
        <family val="1"/>
      </rPr>
      <t>G</t>
    </r>
    <r>
      <rPr>
        <sz val="11"/>
        <color rgb="FF000000"/>
        <rFont val="Courier"/>
        <family val="1"/>
      </rPr>
      <t>ACCTGT</t>
    </r>
    <phoneticPr fontId="3"/>
  </si>
  <si>
    <r>
      <t>AT</t>
    </r>
    <r>
      <rPr>
        <b/>
        <sz val="11"/>
        <color rgb="FFFF0000"/>
        <rFont val="Courier"/>
        <family val="1"/>
      </rPr>
      <t>G</t>
    </r>
    <r>
      <rPr>
        <sz val="11"/>
        <color rgb="FF000000"/>
        <rFont val="Courier"/>
        <family val="1"/>
      </rPr>
      <t>GCTATCTCCAAGAATTTACCAATTTTGAAGAACCACTTCAGAAAGCAC</t>
    </r>
    <phoneticPr fontId="3"/>
  </si>
  <si>
    <r>
      <t>ATGTCTCAAGCTGTTAATGCCAAGAAGAGAGTTTTTAA</t>
    </r>
    <r>
      <rPr>
        <b/>
        <sz val="11"/>
        <color rgb="FFFF0000"/>
        <rFont val="Courier"/>
        <family val="1"/>
      </rPr>
      <t>G</t>
    </r>
    <r>
      <rPr>
        <sz val="11"/>
        <color rgb="FF000000"/>
        <rFont val="Courier"/>
        <family val="1"/>
      </rPr>
      <t>ACCCACTCTTAC</t>
    </r>
    <phoneticPr fontId="3"/>
  </si>
  <si>
    <r>
      <t>ATGTCTGACGCTGTCACTATTCGTACCAGAAA</t>
    </r>
    <r>
      <rPr>
        <b/>
        <sz val="11"/>
        <color rgb="FFFF0000"/>
        <rFont val="Courier"/>
        <family val="1"/>
      </rPr>
      <t>G</t>
    </r>
    <r>
      <rPr>
        <sz val="11"/>
        <color rgb="FF000000"/>
        <rFont val="Courier"/>
        <family val="1"/>
      </rPr>
      <t>GTTATCTCCAACCCATTG</t>
    </r>
    <phoneticPr fontId="3"/>
  </si>
  <si>
    <r>
      <t>ATGTCTGACGCTGTTACTATCCGTACTAGAAA</t>
    </r>
    <r>
      <rPr>
        <b/>
        <sz val="11"/>
        <color rgb="FFFF0000"/>
        <rFont val="Courier"/>
        <family val="1"/>
      </rPr>
      <t>G</t>
    </r>
    <r>
      <rPr>
        <sz val="11"/>
        <color rgb="FF000000"/>
        <rFont val="Courier"/>
        <family val="1"/>
      </rPr>
      <t>GTTATCTCCAACCCATTG</t>
    </r>
    <phoneticPr fontId="3"/>
  </si>
  <si>
    <r>
      <t>ATGGGTCCTCCAAGCGGTAAAACTTACATG</t>
    </r>
    <r>
      <rPr>
        <b/>
        <sz val="11"/>
        <color rgb="FFFF0000"/>
        <rFont val="Courier"/>
        <family val="1"/>
      </rPr>
      <t>G</t>
    </r>
    <r>
      <rPr>
        <sz val="11"/>
        <color rgb="FF000000"/>
        <rFont val="Courier"/>
        <family val="1"/>
      </rPr>
      <t>GATGGTGGGGTCACATGGGT</t>
    </r>
    <phoneticPr fontId="3"/>
  </si>
  <si>
    <r>
      <t>ATGGTTTTAGTTCAA</t>
    </r>
    <r>
      <rPr>
        <b/>
        <sz val="11"/>
        <color rgb="FFFF0000"/>
        <rFont val="Courier"/>
        <family val="1"/>
      </rPr>
      <t>G</t>
    </r>
    <r>
      <rPr>
        <sz val="11"/>
        <color rgb="FF000000"/>
        <rFont val="Courier"/>
        <family val="1"/>
      </rPr>
      <t>ATTTGTTGCACCCAACTGCTGCTTCTGAAGCCAGA</t>
    </r>
    <phoneticPr fontId="3"/>
  </si>
  <si>
    <r>
      <t>ATGAAGGTTGAAGTTGATTCCTTTTCCGGCGCTAA</t>
    </r>
    <r>
      <rPr>
        <b/>
        <sz val="11"/>
        <color rgb="FFFF0000"/>
        <rFont val="Courier"/>
        <family val="1"/>
      </rPr>
      <t>G</t>
    </r>
    <r>
      <rPr>
        <sz val="11"/>
        <color rgb="FF000000"/>
        <rFont val="Courier"/>
        <family val="1"/>
      </rPr>
      <t>ATCTACCCAGGTAGA</t>
    </r>
    <phoneticPr fontId="3"/>
  </si>
  <si>
    <r>
      <t>ATGAGTGAAGTTGCACCAGAGGAGATCATAGAGAATGCA</t>
    </r>
    <r>
      <rPr>
        <b/>
        <sz val="11"/>
        <color rgb="FFFF0000"/>
        <rFont val="Courier"/>
        <family val="1"/>
      </rPr>
      <t>G</t>
    </r>
    <r>
      <rPr>
        <sz val="11"/>
        <color rgb="FF000000"/>
        <rFont val="Courier"/>
        <family val="1"/>
      </rPr>
      <t>ATGGATCTAGA</t>
    </r>
    <phoneticPr fontId="3"/>
  </si>
  <si>
    <r>
      <t>ATGAA</t>
    </r>
    <r>
      <rPr>
        <b/>
        <sz val="11"/>
        <color rgb="FFFF0000"/>
        <rFont val="Courier"/>
        <family val="1"/>
      </rPr>
      <t>G</t>
    </r>
    <r>
      <rPr>
        <sz val="11"/>
        <color rgb="FF000000"/>
        <rFont val="Courier"/>
        <family val="1"/>
      </rPr>
      <t>GCTATCAAATTAACAGGTCATGAACGTCCATTAACTCAAGTGAAG</t>
    </r>
    <phoneticPr fontId="3"/>
  </si>
  <si>
    <r>
      <t>ATG</t>
    </r>
    <r>
      <rPr>
        <b/>
        <sz val="11"/>
        <color rgb="FFFF0000"/>
        <rFont val="Courier"/>
        <family val="1"/>
      </rPr>
      <t>G</t>
    </r>
    <r>
      <rPr>
        <sz val="11"/>
        <color rgb="FF000000"/>
        <rFont val="Courier"/>
        <family val="1"/>
      </rPr>
      <t>GTTTGTTTGCCTCTAAGTTGTTCAGTAACCTTTTTGGTAACAAAGAA</t>
    </r>
    <phoneticPr fontId="3"/>
  </si>
  <si>
    <r>
      <t>ATGGGTAGAGTTAGAACCAA</t>
    </r>
    <r>
      <rPr>
        <b/>
        <sz val="11"/>
        <color rgb="FFFF0000"/>
        <rFont val="Courier"/>
        <family val="1"/>
      </rPr>
      <t>G</t>
    </r>
    <r>
      <rPr>
        <sz val="11"/>
        <color rgb="FF000000"/>
        <rFont val="Courier"/>
        <family val="1"/>
      </rPr>
      <t>ACCGTCAAGCGTGCTTCTAAGG</t>
    </r>
    <r>
      <rPr>
        <sz val="11"/>
        <rFont val="Courier"/>
        <family val="1"/>
      </rPr>
      <t>C</t>
    </r>
    <r>
      <rPr>
        <sz val="11"/>
        <color rgb="FF000000"/>
        <rFont val="Courier"/>
        <family val="1"/>
      </rPr>
      <t>TTTGATT</t>
    </r>
    <phoneticPr fontId="3"/>
  </si>
  <si>
    <r>
      <t>ATGAAAGTATCACAAGTTTTCATTTCTGCCATCTCTGT</t>
    </r>
    <r>
      <rPr>
        <i/>
        <sz val="11"/>
        <color theme="1"/>
        <rFont val="Courier"/>
        <family val="1"/>
      </rPr>
      <t>CT</t>
    </r>
    <r>
      <rPr>
        <b/>
        <i/>
        <sz val="11"/>
        <color rgb="FFFF0000"/>
        <rFont val="Courier"/>
        <family val="1"/>
      </rPr>
      <t>TCGGC</t>
    </r>
    <r>
      <rPr>
        <sz val="11"/>
        <color theme="1"/>
        <rFont val="Courier"/>
        <family val="1"/>
      </rPr>
      <t>CTCGCT</t>
    </r>
  </si>
  <si>
    <t>YOL052C-A</t>
  </si>
  <si>
    <r>
      <t>AT</t>
    </r>
    <r>
      <rPr>
        <i/>
        <sz val="11"/>
        <color rgb="FFFF0000"/>
        <rFont val="Courier"/>
        <family val="1"/>
      </rPr>
      <t>G</t>
    </r>
    <r>
      <rPr>
        <i/>
        <sz val="11"/>
        <color theme="1"/>
        <rFont val="Courier"/>
        <family val="1"/>
      </rPr>
      <t>T</t>
    </r>
    <r>
      <rPr>
        <b/>
        <i/>
        <sz val="11"/>
        <color rgb="FFFF0000"/>
        <rFont val="Courier"/>
        <family val="1"/>
      </rPr>
      <t>CTGAC</t>
    </r>
    <r>
      <rPr>
        <sz val="11"/>
        <color theme="1"/>
        <rFont val="Courier"/>
        <family val="1"/>
      </rPr>
      <t>GCAGGTAGAAAAGG</t>
    </r>
    <r>
      <rPr>
        <b/>
        <sz val="11"/>
        <color rgb="FFFF0000"/>
        <rFont val="Courier"/>
        <family val="1"/>
      </rPr>
      <t>A</t>
    </r>
    <r>
      <rPr>
        <sz val="11"/>
        <color theme="1"/>
        <rFont val="Courier"/>
        <family val="1"/>
      </rPr>
      <t>T</t>
    </r>
    <r>
      <rPr>
        <b/>
        <sz val="11"/>
        <color rgb="FFFF0000"/>
        <rFont val="Courier"/>
        <family val="1"/>
      </rPr>
      <t>TCGGT</t>
    </r>
    <r>
      <rPr>
        <sz val="11"/>
        <color theme="1"/>
        <rFont val="Courier"/>
        <family val="1"/>
      </rPr>
      <t>GAAAAAGCTTCTGAAGCTTTG</t>
    </r>
  </si>
  <si>
    <t>YFL014W</t>
  </si>
  <si>
    <t>YMR146C</t>
  </si>
  <si>
    <r>
      <t>ATGAAAT</t>
    </r>
    <r>
      <rPr>
        <b/>
        <i/>
        <sz val="11"/>
        <color rgb="FFFF0000"/>
        <rFont val="Courier"/>
        <family val="1"/>
      </rPr>
      <t>A</t>
    </r>
    <r>
      <rPr>
        <i/>
        <sz val="11"/>
        <color rgb="FF000000"/>
        <rFont val="Courier"/>
        <family val="1"/>
      </rPr>
      <t>C</t>
    </r>
    <r>
      <rPr>
        <b/>
        <i/>
        <sz val="11"/>
        <color rgb="FFFF0000"/>
        <rFont val="Courier"/>
        <family val="1"/>
      </rPr>
      <t>TT</t>
    </r>
    <r>
      <rPr>
        <i/>
        <u/>
        <sz val="11"/>
        <color rgb="FFFF0000"/>
        <rFont val="Courier"/>
        <family val="1"/>
      </rPr>
      <t>A</t>
    </r>
    <r>
      <rPr>
        <b/>
        <i/>
        <sz val="11"/>
        <color rgb="FFFF0000"/>
        <rFont val="Courier"/>
        <family val="1"/>
      </rPr>
      <t>GC</t>
    </r>
    <r>
      <rPr>
        <b/>
        <sz val="11"/>
        <color rgb="FFFF0000"/>
        <rFont val="Courier"/>
        <family val="1"/>
      </rPr>
      <t>TG</t>
    </r>
    <r>
      <rPr>
        <sz val="11"/>
        <color rgb="FF000000"/>
        <rFont val="Courier"/>
        <family val="1"/>
      </rPr>
      <t>C</t>
    </r>
    <r>
      <rPr>
        <b/>
        <sz val="11"/>
        <color rgb="FFFF0000"/>
        <rFont val="Courier"/>
        <family val="1"/>
      </rPr>
      <t>T</t>
    </r>
    <r>
      <rPr>
        <sz val="11"/>
        <color rgb="FF000000"/>
        <rFont val="Courier"/>
        <family val="1"/>
      </rPr>
      <t>TACTTAT</t>
    </r>
    <r>
      <rPr>
        <i/>
        <sz val="11"/>
        <color theme="1"/>
        <rFont val="Courier"/>
        <family val="1"/>
      </rPr>
      <t>T</t>
    </r>
    <r>
      <rPr>
        <i/>
        <sz val="11"/>
        <color rgb="FFFF0000"/>
        <rFont val="Courier"/>
        <family val="1"/>
      </rPr>
      <t>A</t>
    </r>
    <r>
      <rPr>
        <b/>
        <i/>
        <sz val="11"/>
        <color rgb="FFFF0000"/>
        <rFont val="Courier"/>
        <family val="1"/>
      </rPr>
      <t>TTGGT</t>
    </r>
    <r>
      <rPr>
        <sz val="11"/>
        <color rgb="FF000000"/>
        <rFont val="Courier"/>
        <family val="1"/>
      </rPr>
      <t>TCA</t>
    </r>
    <r>
      <rPr>
        <b/>
        <sz val="11"/>
        <color rgb="FFFF0000"/>
        <rFont val="Courier"/>
        <family val="1"/>
      </rPr>
      <t>AG</t>
    </r>
    <r>
      <rPr>
        <sz val="11"/>
        <color theme="1"/>
        <rFont val="Courier"/>
        <family val="1"/>
      </rPr>
      <t>G</t>
    </r>
    <r>
      <rPr>
        <b/>
        <sz val="11"/>
        <color rgb="FFFF0000"/>
        <rFont val="Courier"/>
        <family val="1"/>
      </rPr>
      <t>TGGT</t>
    </r>
    <r>
      <rPr>
        <sz val="11"/>
        <color rgb="FF000000"/>
        <rFont val="Courier"/>
        <family val="1"/>
      </rPr>
      <t>AACGCTGCC</t>
    </r>
  </si>
  <si>
    <t>YDR382W</t>
  </si>
  <si>
    <t>YLR264W</t>
  </si>
  <si>
    <t>YDR429C</t>
  </si>
  <si>
    <r>
      <t>ATGGGTAAGGGTACTCCTTC</t>
    </r>
    <r>
      <rPr>
        <b/>
        <i/>
        <sz val="11"/>
        <color rgb="FFFF0000"/>
        <rFont val="Courier"/>
        <family val="1"/>
      </rPr>
      <t>A</t>
    </r>
    <r>
      <rPr>
        <i/>
        <sz val="11"/>
        <color theme="1"/>
        <rFont val="Courier"/>
        <family val="1"/>
      </rPr>
      <t>T</t>
    </r>
    <r>
      <rPr>
        <b/>
        <i/>
        <sz val="11"/>
        <color rgb="FFFF0000"/>
        <rFont val="Courier"/>
        <family val="1"/>
      </rPr>
      <t>TCGGT</t>
    </r>
    <r>
      <rPr>
        <sz val="11"/>
        <color theme="1"/>
        <rFont val="Courier"/>
        <family val="1"/>
      </rPr>
      <t>AAGCGTCACAACAAATCTCACACC</t>
    </r>
  </si>
  <si>
    <t>YDR500C</t>
  </si>
  <si>
    <r>
      <t>ATGGCTCACGAAAAC</t>
    </r>
    <r>
      <rPr>
        <i/>
        <sz val="11"/>
        <color rgb="FFFF0000"/>
        <rFont val="Courier"/>
        <family val="1"/>
      </rPr>
      <t>G</t>
    </r>
    <r>
      <rPr>
        <i/>
        <sz val="11"/>
        <color theme="1"/>
        <rFont val="Courier"/>
        <family val="1"/>
      </rPr>
      <t>T</t>
    </r>
    <r>
      <rPr>
        <b/>
        <i/>
        <sz val="11"/>
        <color rgb="FFFF0000"/>
        <rFont val="Courier"/>
        <family val="1"/>
      </rPr>
      <t>CTGGT</t>
    </r>
    <r>
      <rPr>
        <sz val="11"/>
        <color theme="1"/>
        <rFont val="Courier"/>
        <family val="1"/>
      </rPr>
      <t>TCTCTCACCCAAGAAGATACGGTAAAGGC</t>
    </r>
  </si>
  <si>
    <t>YLR388W</t>
  </si>
  <si>
    <r>
      <t>ATGGGTAGAGTTATTCGTAACCAAAGAAAGGG</t>
    </r>
    <r>
      <rPr>
        <i/>
        <sz val="11"/>
        <color theme="1"/>
        <rFont val="Courier"/>
        <family val="1"/>
      </rPr>
      <t>T</t>
    </r>
    <r>
      <rPr>
        <b/>
        <i/>
        <sz val="11"/>
        <color rgb="FFFF0000"/>
        <rFont val="Courier"/>
        <family val="1"/>
      </rPr>
      <t>GCTGGT</t>
    </r>
    <r>
      <rPr>
        <sz val="11"/>
        <color theme="1"/>
        <rFont val="Courier"/>
        <family val="1"/>
      </rPr>
      <t>TCTATCTTTACC</t>
    </r>
  </si>
  <si>
    <t>YFR031C-A</t>
  </si>
  <si>
    <t>YGR148C</t>
  </si>
  <si>
    <t>YNL067W</t>
  </si>
  <si>
    <r>
      <t>ATGGCTAAGCAATCTCTAGACGTTTC</t>
    </r>
    <r>
      <rPr>
        <i/>
        <sz val="11"/>
        <color theme="1"/>
        <rFont val="Courier"/>
        <family val="1"/>
      </rPr>
      <t>CT</t>
    </r>
    <r>
      <rPr>
        <b/>
        <i/>
        <sz val="11"/>
        <color rgb="FFFF0000"/>
        <rFont val="Courier"/>
        <family val="1"/>
      </rPr>
      <t>CTGAC</t>
    </r>
    <r>
      <rPr>
        <sz val="11"/>
        <color theme="1"/>
        <rFont val="Courier"/>
        <family val="1"/>
      </rPr>
      <t>AGAAGAAA</t>
    </r>
    <r>
      <rPr>
        <sz val="11"/>
        <color rgb="FFFF0000"/>
        <rFont val="Courier"/>
        <family val="1"/>
      </rPr>
      <t>G</t>
    </r>
    <r>
      <rPr>
        <b/>
        <sz val="11"/>
        <color rgb="FFFF0000"/>
        <rFont val="Courier"/>
        <family val="1"/>
      </rPr>
      <t>GCC</t>
    </r>
    <r>
      <rPr>
        <sz val="11"/>
        <color rgb="FFFF0000"/>
        <rFont val="Courier"/>
        <family val="1"/>
      </rPr>
      <t>A</t>
    </r>
    <r>
      <rPr>
        <b/>
        <sz val="11"/>
        <color rgb="FFFF0000"/>
        <rFont val="Courier"/>
        <family val="1"/>
      </rPr>
      <t>G</t>
    </r>
    <r>
      <rPr>
        <sz val="11"/>
        <color theme="1"/>
        <rFont val="Courier"/>
        <family val="1"/>
      </rPr>
      <t>AAAG</t>
    </r>
  </si>
  <si>
    <t>YGR034W</t>
  </si>
  <si>
    <r>
      <t>ATGTCTAAGATCACCTCTTCTCA</t>
    </r>
    <r>
      <rPr>
        <b/>
        <i/>
        <sz val="11"/>
        <color rgb="FFFF0000"/>
        <rFont val="Courier"/>
        <family val="1"/>
      </rPr>
      <t>AGTC</t>
    </r>
    <r>
      <rPr>
        <i/>
        <sz val="11"/>
        <color rgb="FFFF0000"/>
        <rFont val="Courier"/>
        <family val="1"/>
      </rPr>
      <t>A</t>
    </r>
    <r>
      <rPr>
        <b/>
        <i/>
        <sz val="11"/>
        <color rgb="FFFF0000"/>
        <rFont val="Courier"/>
        <family val="1"/>
      </rPr>
      <t>G</t>
    </r>
    <r>
      <rPr>
        <i/>
        <sz val="11"/>
        <color theme="1"/>
        <rFont val="Courier"/>
        <family val="1"/>
      </rPr>
      <t>A</t>
    </r>
    <r>
      <rPr>
        <sz val="11"/>
        <color theme="1"/>
        <rFont val="Courier"/>
        <family val="1"/>
      </rPr>
      <t>GAACACGTCAAGG</t>
    </r>
    <r>
      <rPr>
        <b/>
        <sz val="11"/>
        <color rgb="FFFF0000"/>
        <rFont val="Courier"/>
        <family val="1"/>
      </rPr>
      <t>A</t>
    </r>
    <r>
      <rPr>
        <sz val="11"/>
        <color rgb="FFFF0000"/>
        <rFont val="Courier"/>
        <family val="1"/>
      </rPr>
      <t>A</t>
    </r>
    <r>
      <rPr>
        <b/>
        <sz val="11"/>
        <color rgb="FFFF0000"/>
        <rFont val="Courier"/>
        <family val="1"/>
      </rPr>
      <t>TTG</t>
    </r>
    <r>
      <rPr>
        <sz val="11"/>
        <color theme="1"/>
        <rFont val="Courier"/>
        <family val="1"/>
      </rPr>
      <t>T</t>
    </r>
    <r>
      <rPr>
        <b/>
        <sz val="11"/>
        <color rgb="FFFF0000"/>
        <rFont val="Courier"/>
        <family val="1"/>
      </rPr>
      <t>T</t>
    </r>
    <r>
      <rPr>
        <sz val="11"/>
        <color theme="1"/>
        <rFont val="Courier"/>
        <family val="1"/>
      </rPr>
      <t>G</t>
    </r>
  </si>
  <si>
    <t>YGL135W</t>
  </si>
  <si>
    <r>
      <t>ATGCAAATTTTCGTCAAGACTTT</t>
    </r>
    <r>
      <rPr>
        <b/>
        <i/>
        <sz val="11"/>
        <color rgb="FFFF0000"/>
        <rFont val="Courier"/>
        <family val="1"/>
      </rPr>
      <t>A</t>
    </r>
    <r>
      <rPr>
        <i/>
        <sz val="11"/>
        <color rgb="FFFF0000"/>
        <rFont val="Courier"/>
        <family val="1"/>
      </rPr>
      <t>A</t>
    </r>
    <r>
      <rPr>
        <b/>
        <i/>
        <sz val="11"/>
        <color rgb="FFFF0000"/>
        <rFont val="Courier"/>
        <family val="1"/>
      </rPr>
      <t>CCGGT</t>
    </r>
    <r>
      <rPr>
        <sz val="11"/>
        <color theme="1"/>
        <rFont val="Courier"/>
        <family val="1"/>
      </rPr>
      <t>AAGACTATTACCCTGGAAGTT</t>
    </r>
  </si>
  <si>
    <t>YLR167W</t>
  </si>
  <si>
    <r>
      <t>ATGGAAC</t>
    </r>
    <r>
      <rPr>
        <b/>
        <i/>
        <sz val="11"/>
        <color rgb="FFFF0000"/>
        <rFont val="Courier"/>
        <family val="1"/>
      </rPr>
      <t>A</t>
    </r>
    <r>
      <rPr>
        <i/>
        <sz val="11"/>
        <color theme="1"/>
        <rFont val="Courier"/>
        <family val="1"/>
      </rPr>
      <t>T</t>
    </r>
    <r>
      <rPr>
        <b/>
        <i/>
        <sz val="11"/>
        <color rgb="FFFF0000"/>
        <rFont val="Courier"/>
        <family val="1"/>
      </rPr>
      <t>CC</t>
    </r>
    <r>
      <rPr>
        <i/>
        <sz val="11"/>
        <color rgb="FFFF0000"/>
        <rFont val="Courier"/>
        <family val="1"/>
      </rPr>
      <t>A</t>
    </r>
    <r>
      <rPr>
        <b/>
        <i/>
        <sz val="11"/>
        <color rgb="FFFF0000"/>
        <rFont val="Courier"/>
        <family val="1"/>
      </rPr>
      <t>GC</t>
    </r>
    <r>
      <rPr>
        <sz val="11"/>
        <color theme="1"/>
        <rFont val="Courier"/>
        <family val="1"/>
      </rPr>
      <t>ATATACATTGAGTCTT</t>
    </r>
    <r>
      <rPr>
        <b/>
        <sz val="11"/>
        <color rgb="FFFF0000"/>
        <rFont val="Courier"/>
        <family val="1"/>
      </rPr>
      <t>TTGAC</t>
    </r>
    <r>
      <rPr>
        <sz val="11"/>
        <color theme="1"/>
        <rFont val="Courier"/>
        <family val="1"/>
      </rPr>
      <t>TAC</t>
    </r>
    <r>
      <rPr>
        <b/>
        <i/>
        <sz val="11"/>
        <color rgb="FFFF0000"/>
        <rFont val="Courier"/>
        <family val="1"/>
      </rPr>
      <t>AGCCGGT</t>
    </r>
    <r>
      <rPr>
        <sz val="11"/>
        <color theme="1"/>
        <rFont val="Courier"/>
        <family val="1"/>
      </rPr>
      <t>GGCCTT</t>
    </r>
  </si>
  <si>
    <t>YJR085C</t>
  </si>
  <si>
    <r>
      <t>ATGAGTGCCCAAAAAGCTCCA</t>
    </r>
    <r>
      <rPr>
        <b/>
        <i/>
        <sz val="11"/>
        <color rgb="FFFF0000"/>
        <rFont val="Courier"/>
        <family val="1"/>
      </rPr>
      <t>A</t>
    </r>
    <r>
      <rPr>
        <i/>
        <sz val="11"/>
        <color rgb="FFFF0000"/>
        <rFont val="Courier"/>
        <family val="1"/>
      </rPr>
      <t>A</t>
    </r>
    <r>
      <rPr>
        <i/>
        <sz val="11"/>
        <color theme="1"/>
        <rFont val="Courier"/>
        <family val="1"/>
      </rPr>
      <t>G</t>
    </r>
    <r>
      <rPr>
        <b/>
        <i/>
        <sz val="11"/>
        <color rgb="FFFF0000"/>
        <rFont val="Courier"/>
        <family val="1"/>
      </rPr>
      <t>TGGT</t>
    </r>
    <r>
      <rPr>
        <sz val="11"/>
        <color theme="1"/>
        <rFont val="Courier"/>
        <family val="1"/>
      </rPr>
      <t>ATCCATCCGAAGACGTCGCTGCT</t>
    </r>
  </si>
  <si>
    <t>YML073C</t>
  </si>
  <si>
    <r>
      <t>ATGGCCCCAGTTAAATCCCAAGAATC</t>
    </r>
    <r>
      <rPr>
        <i/>
        <sz val="11"/>
        <color theme="1"/>
        <rFont val="Courier"/>
        <family val="1"/>
      </rPr>
      <t>T</t>
    </r>
    <r>
      <rPr>
        <i/>
        <sz val="11"/>
        <color rgb="FFFF0000"/>
        <rFont val="Courier"/>
        <family val="1"/>
      </rPr>
      <t>A</t>
    </r>
    <r>
      <rPr>
        <b/>
        <i/>
        <sz val="11"/>
        <color rgb="FFFF0000"/>
        <rFont val="Courier"/>
        <family val="1"/>
      </rPr>
      <t>TC</t>
    </r>
    <r>
      <rPr>
        <i/>
        <sz val="11"/>
        <color rgb="FFFF0000"/>
        <rFont val="Courier"/>
        <family val="1"/>
      </rPr>
      <t>A</t>
    </r>
    <r>
      <rPr>
        <b/>
        <i/>
        <sz val="11"/>
        <color rgb="FFFF0000"/>
        <rFont val="Courier"/>
        <family val="1"/>
      </rPr>
      <t>A</t>
    </r>
    <r>
      <rPr>
        <b/>
        <sz val="11"/>
        <color rgb="FFFF0000"/>
        <rFont val="Courier"/>
        <family val="1"/>
      </rPr>
      <t>C</t>
    </r>
    <r>
      <rPr>
        <sz val="11"/>
        <color theme="1"/>
        <rFont val="Courier"/>
        <family val="1"/>
      </rPr>
      <t>CAAA</t>
    </r>
    <r>
      <rPr>
        <b/>
        <sz val="11"/>
        <color rgb="FFFF0000"/>
        <rFont val="Courier"/>
        <family val="1"/>
      </rPr>
      <t>AGTTGG</t>
    </r>
    <r>
      <rPr>
        <b/>
        <i/>
        <u/>
        <sz val="11"/>
        <color rgb="FFFF0000"/>
        <rFont val="Courier"/>
        <family val="1"/>
      </rPr>
      <t>C</t>
    </r>
    <r>
      <rPr>
        <i/>
        <sz val="11"/>
        <color theme="1"/>
        <rFont val="Courier"/>
        <family val="1"/>
      </rPr>
      <t>T</t>
    </r>
    <r>
      <rPr>
        <b/>
        <i/>
        <sz val="11"/>
        <color rgb="FFFF0000"/>
        <rFont val="Courier"/>
        <family val="1"/>
      </rPr>
      <t>TTGGT</t>
    </r>
    <r>
      <rPr>
        <sz val="11"/>
        <color theme="1"/>
        <rFont val="Courier"/>
        <family val="1"/>
      </rPr>
      <t>T</t>
    </r>
  </si>
  <si>
    <t>YGL030W</t>
  </si>
  <si>
    <r>
      <t>ATGTCCACTG</t>
    </r>
    <r>
      <rPr>
        <b/>
        <i/>
        <sz val="11"/>
        <color rgb="FFFF0000"/>
        <rFont val="Courier"/>
        <family val="1"/>
      </rPr>
      <t>A</t>
    </r>
    <r>
      <rPr>
        <i/>
        <sz val="11"/>
        <color rgb="FFFF0000"/>
        <rFont val="Courier"/>
        <family val="1"/>
      </rPr>
      <t>A</t>
    </r>
    <r>
      <rPr>
        <b/>
        <i/>
        <sz val="11"/>
        <color rgb="FFFF0000"/>
        <rFont val="Courier"/>
        <family val="1"/>
      </rPr>
      <t>TT</t>
    </r>
    <r>
      <rPr>
        <i/>
        <u/>
        <sz val="11"/>
        <color rgb="FFFF0000"/>
        <rFont val="Courier"/>
        <family val="1"/>
      </rPr>
      <t>A</t>
    </r>
    <r>
      <rPr>
        <b/>
        <i/>
        <sz val="11"/>
        <color rgb="FFFF0000"/>
        <rFont val="Courier"/>
        <family val="1"/>
      </rPr>
      <t>AC</t>
    </r>
    <r>
      <rPr>
        <b/>
        <sz val="11"/>
        <color rgb="FFFF0000"/>
        <rFont val="Courier"/>
        <family val="1"/>
      </rPr>
      <t>TG</t>
    </r>
    <r>
      <rPr>
        <sz val="11"/>
        <color theme="1"/>
        <rFont val="Courier"/>
        <family val="1"/>
      </rPr>
      <t>T</t>
    </r>
    <r>
      <rPr>
        <b/>
        <sz val="11"/>
        <color rgb="FFFF0000"/>
        <rFont val="Courier"/>
        <family val="1"/>
      </rPr>
      <t>T</t>
    </r>
    <r>
      <rPr>
        <sz val="11"/>
        <color theme="1"/>
        <rFont val="Courier"/>
        <family val="1"/>
      </rPr>
      <t>CAATCTGAAAGAGCTTTCCAAAAGCAACCT</t>
    </r>
  </si>
  <si>
    <t>YBR048W</t>
  </si>
  <si>
    <r>
      <t>AT</t>
    </r>
    <r>
      <rPr>
        <i/>
        <sz val="11"/>
        <color rgb="FFFF0000"/>
        <rFont val="Courier"/>
        <family val="1"/>
      </rPr>
      <t>G</t>
    </r>
    <r>
      <rPr>
        <b/>
        <i/>
        <sz val="11"/>
        <color rgb="FFFF0000"/>
        <rFont val="Courier"/>
        <family val="1"/>
      </rPr>
      <t>GCCGGT</t>
    </r>
    <r>
      <rPr>
        <sz val="11"/>
        <color theme="1"/>
        <rFont val="Courier"/>
        <family val="1"/>
      </rPr>
      <t>TTAAAAGACGTTGTCACTCGTGAATACACC</t>
    </r>
    <r>
      <rPr>
        <sz val="11"/>
        <color rgb="FFFF0000"/>
        <rFont val="Courier"/>
        <family val="1"/>
      </rPr>
      <t>A</t>
    </r>
    <r>
      <rPr>
        <b/>
        <sz val="11"/>
        <color rgb="FFFF0000"/>
        <rFont val="Courier"/>
        <family val="1"/>
      </rPr>
      <t>TC</t>
    </r>
    <r>
      <rPr>
        <i/>
        <u/>
        <sz val="11"/>
        <color rgb="FFFF0000"/>
        <rFont val="Courier"/>
        <family val="1"/>
      </rPr>
      <t>A</t>
    </r>
    <r>
      <rPr>
        <b/>
        <i/>
        <sz val="11"/>
        <color rgb="FFFF0000"/>
        <rFont val="Courier"/>
        <family val="1"/>
      </rPr>
      <t>ACT</t>
    </r>
    <r>
      <rPr>
        <i/>
        <sz val="11"/>
        <color theme="1"/>
        <rFont val="Courier"/>
        <family val="1"/>
      </rPr>
      <t>T</t>
    </r>
    <r>
      <rPr>
        <b/>
        <i/>
        <sz val="11"/>
        <color rgb="FFFF0000"/>
        <rFont val="Courier"/>
        <family val="1"/>
      </rPr>
      <t>GC</t>
    </r>
    <r>
      <rPr>
        <sz val="11"/>
        <color theme="1"/>
        <rFont val="Courier"/>
        <family val="1"/>
      </rPr>
      <t>AC</t>
    </r>
  </si>
  <si>
    <t>YLR406C</t>
  </si>
  <si>
    <r>
      <t>ATGTCTAACGTTGTTCA</t>
    </r>
    <r>
      <rPr>
        <b/>
        <i/>
        <sz val="11"/>
        <color rgb="FFFF0000"/>
        <rFont val="Courier"/>
        <family val="1"/>
      </rPr>
      <t>AGCT</t>
    </r>
    <r>
      <rPr>
        <i/>
        <sz val="11"/>
        <color theme="1"/>
        <rFont val="Courier"/>
        <family val="1"/>
      </rPr>
      <t>C</t>
    </r>
    <r>
      <rPr>
        <b/>
        <i/>
        <sz val="11"/>
        <color rgb="FFFF0000"/>
        <rFont val="Courier"/>
        <family val="1"/>
      </rPr>
      <t>GT</t>
    </r>
    <r>
      <rPr>
        <sz val="11"/>
        <color theme="1"/>
        <rFont val="Courier"/>
        <family val="1"/>
      </rPr>
      <t>GACAATTCCCAAGTTT</t>
    </r>
    <r>
      <rPr>
        <b/>
        <sz val="11"/>
        <color rgb="FFFF0000"/>
        <rFont val="Courier"/>
        <family val="1"/>
      </rPr>
      <t>TTGGT</t>
    </r>
    <r>
      <rPr>
        <sz val="11"/>
        <color theme="1"/>
        <rFont val="Courier"/>
        <family val="1"/>
      </rPr>
      <t>GTTGCT</t>
    </r>
  </si>
  <si>
    <t>YCR031C</t>
  </si>
  <si>
    <t>YHR021C</t>
  </si>
  <si>
    <r>
      <t>ATGAA</t>
    </r>
    <r>
      <rPr>
        <i/>
        <sz val="11"/>
        <color rgb="FFFF0000"/>
        <rFont val="Courier"/>
        <family val="1"/>
      </rPr>
      <t>G</t>
    </r>
    <r>
      <rPr>
        <b/>
        <i/>
        <sz val="11"/>
        <color rgb="FFFF0000"/>
        <rFont val="Courier"/>
        <family val="1"/>
      </rPr>
      <t>GTTGA</t>
    </r>
    <r>
      <rPr>
        <i/>
        <u/>
        <sz val="11"/>
        <color theme="1"/>
        <rFont val="Courier"/>
        <family val="1"/>
      </rPr>
      <t>A</t>
    </r>
    <r>
      <rPr>
        <sz val="11"/>
        <color rgb="FFFF0000"/>
        <rFont val="Courier"/>
        <family val="1"/>
      </rPr>
      <t>A</t>
    </r>
    <r>
      <rPr>
        <b/>
        <sz val="11"/>
        <color rgb="FFFF0000"/>
        <rFont val="Courier"/>
        <family val="1"/>
      </rPr>
      <t>TCGAT</t>
    </r>
    <r>
      <rPr>
        <sz val="11"/>
        <color theme="1"/>
        <rFont val="Courier"/>
        <family val="1"/>
      </rPr>
      <t>TCTTTTTCAGGTGCCAAAATCTACCCAGGCAGA</t>
    </r>
  </si>
  <si>
    <t>YGL031C</t>
  </si>
  <si>
    <r>
      <t>ATGTCTGCCGTCCCAAGTGTCCAAAC</t>
    </r>
    <r>
      <rPr>
        <i/>
        <sz val="11"/>
        <color theme="1"/>
        <rFont val="Courier"/>
        <family val="1"/>
      </rPr>
      <t>TT</t>
    </r>
    <r>
      <rPr>
        <b/>
        <i/>
        <sz val="11"/>
        <color rgb="FFFF0000"/>
        <rFont val="Courier"/>
        <family val="1"/>
      </rPr>
      <t>TTGGT</t>
    </r>
    <r>
      <rPr>
        <sz val="11"/>
        <color rgb="FF000000"/>
        <rFont val="Courier"/>
        <family val="1"/>
      </rPr>
      <t>AAGAAGA</t>
    </r>
    <r>
      <rPr>
        <b/>
        <sz val="11"/>
        <color rgb="FFFF0000"/>
        <rFont val="Courier"/>
        <family val="1"/>
      </rPr>
      <t>A</t>
    </r>
    <r>
      <rPr>
        <sz val="11"/>
        <color rgb="FFFF0000"/>
        <rFont val="Courier"/>
        <family val="1"/>
      </rPr>
      <t>A</t>
    </r>
    <r>
      <rPr>
        <b/>
        <sz val="11"/>
        <color rgb="FFFF0000"/>
        <rFont val="Courier"/>
        <family val="1"/>
      </rPr>
      <t>TC</t>
    </r>
    <r>
      <rPr>
        <sz val="11"/>
        <color rgb="FFFF0000"/>
        <rFont val="Courier"/>
        <family val="1"/>
      </rPr>
      <t>A</t>
    </r>
    <r>
      <rPr>
        <b/>
        <sz val="11"/>
        <color rgb="FFFF0000"/>
        <rFont val="Courier"/>
        <family val="1"/>
      </rPr>
      <t>GC</t>
    </r>
    <r>
      <rPr>
        <sz val="11"/>
        <color rgb="FF000000"/>
        <rFont val="Courier"/>
        <family val="1"/>
      </rPr>
      <t>TACC</t>
    </r>
  </si>
  <si>
    <t>YDL083C</t>
  </si>
  <si>
    <r>
      <t>ATGGCGTACACTTCTCATCTGTCTTCAAA</t>
    </r>
    <r>
      <rPr>
        <b/>
        <i/>
        <sz val="11"/>
        <color rgb="FFFF0000"/>
        <rFont val="Courier"/>
        <family val="1"/>
      </rPr>
      <t>A</t>
    </r>
    <r>
      <rPr>
        <i/>
        <sz val="11"/>
        <color rgb="FFFF0000"/>
        <rFont val="Courier"/>
        <family val="1"/>
      </rPr>
      <t>A</t>
    </r>
    <r>
      <rPr>
        <b/>
        <i/>
        <sz val="11"/>
        <color rgb="FFFF0000"/>
        <rFont val="Courier"/>
        <family val="1"/>
      </rPr>
      <t>CTGGT</t>
    </r>
    <r>
      <rPr>
        <sz val="11"/>
        <color theme="1"/>
        <rFont val="Courier"/>
        <family val="1"/>
      </rPr>
      <t>CTACATT</t>
    </r>
    <r>
      <rPr>
        <b/>
        <sz val="11"/>
        <color rgb="FFFF0000"/>
        <rFont val="Courier"/>
        <family val="1"/>
      </rPr>
      <t>TCGGT</t>
    </r>
    <r>
      <rPr>
        <sz val="11"/>
        <color theme="1"/>
        <rFont val="Courier"/>
        <family val="1"/>
      </rPr>
      <t>AGA</t>
    </r>
  </si>
  <si>
    <t>YHR001W-A</t>
  </si>
  <si>
    <t>YJL166W</t>
  </si>
  <si>
    <r>
      <t>ATGACTATTGCTCC</t>
    </r>
    <r>
      <rPr>
        <b/>
        <i/>
        <sz val="11"/>
        <color rgb="FFFF0000"/>
        <rFont val="Courier"/>
        <family val="1"/>
      </rPr>
      <t>A</t>
    </r>
    <r>
      <rPr>
        <i/>
        <sz val="11"/>
        <color rgb="FFFF0000"/>
        <rFont val="Courier"/>
        <family val="1"/>
      </rPr>
      <t>A</t>
    </r>
    <r>
      <rPr>
        <b/>
        <i/>
        <sz val="11"/>
        <color rgb="FFFF0000"/>
        <rFont val="Courier"/>
        <family val="1"/>
      </rPr>
      <t>T</t>
    </r>
    <r>
      <rPr>
        <b/>
        <i/>
        <u/>
        <sz val="11"/>
        <color rgb="FFFF0000"/>
        <rFont val="Courier"/>
        <family val="1"/>
      </rPr>
      <t>T</t>
    </r>
    <r>
      <rPr>
        <b/>
        <i/>
        <sz val="11"/>
        <color rgb="FFFF0000"/>
        <rFont val="Courier"/>
        <family val="1"/>
      </rPr>
      <t>A</t>
    </r>
    <r>
      <rPr>
        <i/>
        <sz val="11"/>
        <color theme="1"/>
        <rFont val="Courier"/>
        <family val="1"/>
      </rPr>
      <t>C</t>
    </r>
    <r>
      <rPr>
        <b/>
        <i/>
        <sz val="11"/>
        <color rgb="FFFF0000"/>
        <rFont val="Courier"/>
        <family val="1"/>
      </rPr>
      <t>T</t>
    </r>
    <r>
      <rPr>
        <b/>
        <sz val="11"/>
        <color rgb="FFFF0000"/>
        <rFont val="Courier"/>
        <family val="1"/>
      </rPr>
      <t>GGT</t>
    </r>
    <r>
      <rPr>
        <sz val="11"/>
        <color theme="1"/>
        <rFont val="Courier"/>
        <family val="1"/>
      </rPr>
      <t>ACGATCAAGAGAAGAGTCATCATGGAC</t>
    </r>
  </si>
  <si>
    <t>YDL067C</t>
  </si>
  <si>
    <r>
      <t>AT</t>
    </r>
    <r>
      <rPr>
        <b/>
        <i/>
        <sz val="11"/>
        <color rgb="FFFF0000"/>
        <rFont val="Courier"/>
        <family val="1"/>
      </rPr>
      <t>G</t>
    </r>
    <r>
      <rPr>
        <i/>
        <sz val="11"/>
        <color theme="1"/>
        <rFont val="Courier"/>
        <family val="1"/>
      </rPr>
      <t>T</t>
    </r>
    <r>
      <rPr>
        <b/>
        <i/>
        <sz val="11"/>
        <color rgb="FFFF0000"/>
        <rFont val="Courier"/>
        <family val="1"/>
      </rPr>
      <t>CCGGT</t>
    </r>
    <r>
      <rPr>
        <sz val="11"/>
        <color theme="1"/>
        <rFont val="Courier"/>
        <family val="1"/>
      </rPr>
      <t>AACGGTGCTCAAGGTACTAAGTTTAGAATCTCATTAGGTCTA</t>
    </r>
  </si>
  <si>
    <t>YBL087C</t>
  </si>
  <si>
    <t>YGR183C</t>
  </si>
  <si>
    <r>
      <t>ATGACCAGATCTTCCGTTTT</t>
    </r>
    <r>
      <rPr>
        <b/>
        <i/>
        <sz val="11"/>
        <color rgb="FFFF0000"/>
        <rFont val="Courier"/>
        <family val="1"/>
      </rPr>
      <t>AGCTGAT</t>
    </r>
    <r>
      <rPr>
        <sz val="11"/>
        <color theme="1"/>
        <rFont val="Courier"/>
        <family val="1"/>
      </rPr>
      <t>GCTTTGAATGCC</t>
    </r>
    <r>
      <rPr>
        <sz val="11"/>
        <color rgb="FFFF0000"/>
        <rFont val="Courier"/>
        <family val="1"/>
      </rPr>
      <t>A</t>
    </r>
    <r>
      <rPr>
        <b/>
        <sz val="11"/>
        <color rgb="FFFF0000"/>
        <rFont val="Courier"/>
        <family val="1"/>
      </rPr>
      <t>TT</t>
    </r>
    <r>
      <rPr>
        <sz val="11"/>
        <color rgb="FFFF0000"/>
        <rFont val="Courier"/>
        <family val="1"/>
      </rPr>
      <t>A</t>
    </r>
    <r>
      <rPr>
        <b/>
        <sz val="11"/>
        <color rgb="FFFF0000"/>
        <rFont val="Courier"/>
        <family val="1"/>
      </rPr>
      <t>AC</t>
    </r>
    <r>
      <rPr>
        <sz val="11"/>
        <color theme="1"/>
        <rFont val="Courier"/>
        <family val="1"/>
      </rPr>
      <t>AACGCT</t>
    </r>
  </si>
  <si>
    <t>YJL190C</t>
  </si>
  <si>
    <r>
      <t>AT</t>
    </r>
    <r>
      <rPr>
        <i/>
        <sz val="11"/>
        <color rgb="FFFF0000"/>
        <rFont val="Courier"/>
        <family val="1"/>
      </rPr>
      <t>GA</t>
    </r>
    <r>
      <rPr>
        <b/>
        <i/>
        <sz val="11"/>
        <color rgb="FFFF0000"/>
        <rFont val="Courier"/>
        <family val="1"/>
      </rPr>
      <t>CTGAT</t>
    </r>
    <r>
      <rPr>
        <sz val="11"/>
        <color theme="1"/>
        <rFont val="Courier"/>
        <family val="1"/>
      </rPr>
      <t>ACATCATCCTCTTCATCATCCTCTTCAGCATCTTCTGTTTCA</t>
    </r>
  </si>
  <si>
    <t>YGL008C</t>
  </si>
  <si>
    <r>
      <t>A</t>
    </r>
    <r>
      <rPr>
        <i/>
        <sz val="11"/>
        <color theme="1"/>
        <rFont val="Courier"/>
        <family val="1"/>
      </rPr>
      <t>T</t>
    </r>
    <r>
      <rPr>
        <b/>
        <i/>
        <sz val="11"/>
        <color rgb="FFFF0000"/>
        <rFont val="Courier"/>
        <family val="1"/>
      </rPr>
      <t>GTTGAT</t>
    </r>
    <r>
      <rPr>
        <sz val="11"/>
        <color theme="1"/>
        <rFont val="Courier"/>
        <family val="1"/>
      </rPr>
      <t>GCCAAAGCAAGAAAGAAACAAAATTC</t>
    </r>
    <r>
      <rPr>
        <b/>
        <sz val="11"/>
        <color rgb="FFFF0000"/>
        <rFont val="Courier"/>
        <family val="1"/>
      </rPr>
      <t>ACC</t>
    </r>
    <r>
      <rPr>
        <sz val="11"/>
        <color rgb="FFFF0000"/>
        <rFont val="Courier"/>
        <family val="1"/>
      </rPr>
      <t>A</t>
    </r>
    <r>
      <rPr>
        <b/>
        <sz val="11"/>
        <color rgb="FFFF0000"/>
        <rFont val="Courier"/>
        <family val="1"/>
      </rPr>
      <t>AT</t>
    </r>
    <r>
      <rPr>
        <sz val="11"/>
        <color theme="1"/>
        <rFont val="Courier"/>
        <family val="1"/>
      </rPr>
      <t>ACTTGTTTCAA</t>
    </r>
  </si>
  <si>
    <t>YMR230W</t>
  </si>
  <si>
    <r>
      <t>ATGTCTGCTCCACAAGCCAAGATTTTGTCTCAAGCTCCAACTG</t>
    </r>
    <r>
      <rPr>
        <b/>
        <i/>
        <sz val="11"/>
        <color rgb="FFFF0000"/>
        <rFont val="Courier"/>
        <family val="1"/>
      </rPr>
      <t>A</t>
    </r>
    <r>
      <rPr>
        <i/>
        <sz val="11"/>
        <color theme="1"/>
        <rFont val="Courier"/>
        <family val="1"/>
      </rPr>
      <t>A</t>
    </r>
    <r>
      <rPr>
        <b/>
        <i/>
        <sz val="11"/>
        <color rgb="FFFF0000"/>
        <rFont val="Courier"/>
        <family val="1"/>
      </rPr>
      <t>TTGG</t>
    </r>
    <r>
      <rPr>
        <i/>
        <sz val="11"/>
        <color theme="1"/>
        <rFont val="Courier"/>
        <family val="1"/>
      </rPr>
      <t>A</t>
    </r>
    <r>
      <rPr>
        <sz val="11"/>
        <color theme="1"/>
        <rFont val="Courier"/>
        <family val="1"/>
      </rPr>
      <t>A</t>
    </r>
  </si>
  <si>
    <t>YOR096W</t>
  </si>
  <si>
    <t>YML024W</t>
  </si>
  <si>
    <r>
      <t>ATGGG</t>
    </r>
    <r>
      <rPr>
        <i/>
        <sz val="11"/>
        <color theme="1"/>
        <rFont val="Courier"/>
        <family val="1"/>
      </rPr>
      <t>T</t>
    </r>
    <r>
      <rPr>
        <i/>
        <sz val="11"/>
        <color rgb="FFFF0000"/>
        <rFont val="Courier"/>
        <family val="1"/>
      </rPr>
      <t>A</t>
    </r>
    <r>
      <rPr>
        <b/>
        <i/>
        <sz val="11"/>
        <color rgb="FFFF0000"/>
        <rFont val="Courier"/>
        <family val="1"/>
      </rPr>
      <t>TCGAT</t>
    </r>
    <r>
      <rPr>
        <sz val="11"/>
        <color theme="1"/>
        <rFont val="Courier"/>
        <family val="1"/>
      </rPr>
      <t>CACACTTCCAAGCAACACAAGAGAT</t>
    </r>
    <r>
      <rPr>
        <b/>
        <sz val="11"/>
        <color rgb="FFFF0000"/>
        <rFont val="Courier"/>
        <family val="1"/>
      </rPr>
      <t>CTGGT</t>
    </r>
    <r>
      <rPr>
        <sz val="11"/>
        <color theme="1"/>
        <rFont val="Courier"/>
        <family val="1"/>
      </rPr>
      <t>CACAGAACT</t>
    </r>
  </si>
  <si>
    <t>YOL120C</t>
  </si>
  <si>
    <r>
      <t>AT</t>
    </r>
    <r>
      <rPr>
        <i/>
        <sz val="11"/>
        <color rgb="FFFF0000"/>
        <rFont val="Courier"/>
        <family val="1"/>
      </rPr>
      <t>G</t>
    </r>
    <r>
      <rPr>
        <b/>
        <i/>
        <sz val="11"/>
        <color rgb="FFFF0000"/>
        <rFont val="Courier"/>
        <family val="1"/>
      </rPr>
      <t>GCCGGT</t>
    </r>
    <r>
      <rPr>
        <sz val="11"/>
        <color theme="1"/>
        <rFont val="Courier"/>
        <family val="1"/>
      </rPr>
      <t>GTTAA</t>
    </r>
    <r>
      <rPr>
        <b/>
        <sz val="11"/>
        <color rgb="FFFF0000"/>
        <rFont val="Courier"/>
        <family val="1"/>
      </rPr>
      <t>AGCT</t>
    </r>
    <r>
      <rPr>
        <sz val="11"/>
        <color theme="1"/>
        <rFont val="Courier"/>
        <family val="1"/>
      </rPr>
      <t>T</t>
    </r>
    <r>
      <rPr>
        <b/>
        <sz val="11"/>
        <color rgb="FFFF0000"/>
        <rFont val="Courier"/>
        <family val="1"/>
      </rPr>
      <t>AC</t>
    </r>
    <r>
      <rPr>
        <sz val="11"/>
        <color theme="1"/>
        <rFont val="Courier"/>
        <family val="1"/>
      </rPr>
      <t>GAACTAAGAACCAAATCCAAGGAACAATTG</t>
    </r>
  </si>
  <si>
    <t>YDL191W</t>
  </si>
  <si>
    <r>
      <t>ATGGCCCCAAACACTTCCAGAAAGCAAAA</t>
    </r>
    <r>
      <rPr>
        <i/>
        <sz val="11"/>
        <color rgb="FFFF0000"/>
        <rFont val="Courier"/>
        <family val="1"/>
      </rPr>
      <t>GA</t>
    </r>
    <r>
      <rPr>
        <b/>
        <i/>
        <sz val="11"/>
        <color rgb="FFFF0000"/>
        <rFont val="Courier"/>
        <family val="1"/>
      </rPr>
      <t>TTG</t>
    </r>
    <r>
      <rPr>
        <i/>
        <sz val="11"/>
        <color theme="1"/>
        <rFont val="Courier"/>
        <family val="1"/>
      </rPr>
      <t>C</t>
    </r>
    <r>
      <rPr>
        <b/>
        <i/>
        <sz val="11"/>
        <color rgb="FFFF0000"/>
        <rFont val="Courier"/>
        <family val="1"/>
      </rPr>
      <t>C</t>
    </r>
    <r>
      <rPr>
        <sz val="11"/>
        <color theme="1"/>
        <rFont val="Courier"/>
        <family val="1"/>
      </rPr>
      <t>AAGACCTTTACCGTC</t>
    </r>
  </si>
  <si>
    <t>YLR061W</t>
  </si>
  <si>
    <r>
      <t>ATGTCTTT</t>
    </r>
    <r>
      <rPr>
        <b/>
        <i/>
        <sz val="11"/>
        <color rgb="FFFF0000"/>
        <rFont val="Courier"/>
        <family val="1"/>
      </rPr>
      <t>AGTTG</t>
    </r>
    <r>
      <rPr>
        <i/>
        <sz val="11"/>
        <color theme="1"/>
        <rFont val="Courier"/>
        <family val="1"/>
      </rPr>
      <t>TA</t>
    </r>
    <r>
      <rPr>
        <sz val="11"/>
        <color theme="1"/>
        <rFont val="Courier"/>
        <family val="1"/>
      </rPr>
      <t>CAAGAACAAGGTTCCTTCCAACACATTTTACGTTTG</t>
    </r>
  </si>
  <si>
    <t>YML026C</t>
  </si>
  <si>
    <r>
      <t>ATGGCTAA</t>
    </r>
    <r>
      <rPr>
        <b/>
        <i/>
        <sz val="11"/>
        <color rgb="FFFF0000"/>
        <rFont val="Courier"/>
        <family val="1"/>
      </rPr>
      <t>AGTT</t>
    </r>
    <r>
      <rPr>
        <i/>
        <sz val="11"/>
        <color theme="1"/>
        <rFont val="Courier"/>
        <family val="1"/>
      </rPr>
      <t>C</t>
    </r>
    <r>
      <rPr>
        <b/>
        <i/>
        <sz val="11"/>
        <color rgb="FFFF0000"/>
        <rFont val="Courier"/>
        <family val="1"/>
      </rPr>
      <t>AC</t>
    </r>
    <r>
      <rPr>
        <sz val="11"/>
        <color rgb="FF000000"/>
        <rFont val="Courier"/>
        <family val="1"/>
      </rPr>
      <t>GGTTCTCT</t>
    </r>
    <r>
      <rPr>
        <b/>
        <sz val="11"/>
        <color rgb="FFFF0000"/>
        <rFont val="Courier"/>
        <family val="1"/>
      </rPr>
      <t>AGCT</t>
    </r>
    <r>
      <rPr>
        <sz val="11"/>
        <color theme="1"/>
        <rFont val="Courier"/>
        <family val="1"/>
      </rPr>
      <t>C</t>
    </r>
    <r>
      <rPr>
        <b/>
        <sz val="11"/>
        <color rgb="FFFF0000"/>
        <rFont val="Courier"/>
        <family val="1"/>
      </rPr>
      <t>G</t>
    </r>
    <r>
      <rPr>
        <b/>
        <i/>
        <u/>
        <sz val="11"/>
        <color rgb="FFFF0000"/>
        <rFont val="Courier"/>
        <family val="1"/>
      </rPr>
      <t>T</t>
    </r>
    <r>
      <rPr>
        <b/>
        <i/>
        <sz val="11"/>
        <color rgb="FFFF0000"/>
        <rFont val="Courier"/>
        <family val="1"/>
      </rPr>
      <t>GCTGGT</t>
    </r>
    <r>
      <rPr>
        <sz val="11"/>
        <color rgb="FF000000"/>
        <rFont val="Courier"/>
        <family val="1"/>
      </rPr>
      <t>AAAGTTAAGTCTCAA</t>
    </r>
  </si>
  <si>
    <t>YOR182C</t>
  </si>
  <si>
    <r>
      <t>ATGTCTACTG</t>
    </r>
    <r>
      <rPr>
        <b/>
        <i/>
        <sz val="11"/>
        <color rgb="FFFF0000"/>
        <rFont val="Courier"/>
        <family val="1"/>
      </rPr>
      <t>A</t>
    </r>
    <r>
      <rPr>
        <i/>
        <sz val="11"/>
        <color rgb="FFFF0000"/>
        <rFont val="Courier"/>
        <family val="1"/>
      </rPr>
      <t>A</t>
    </r>
    <r>
      <rPr>
        <b/>
        <i/>
        <sz val="11"/>
        <color rgb="FFFF0000"/>
        <rFont val="Courier"/>
        <family val="1"/>
      </rPr>
      <t>TC</t>
    </r>
    <r>
      <rPr>
        <i/>
        <sz val="11"/>
        <color theme="1"/>
        <rFont val="Courier"/>
        <family val="1"/>
      </rPr>
      <t>C</t>
    </r>
    <r>
      <rPr>
        <b/>
        <i/>
        <sz val="11"/>
        <color rgb="FFFF0000"/>
        <rFont val="Courier"/>
        <family val="1"/>
      </rPr>
      <t>GC</t>
    </r>
    <r>
      <rPr>
        <sz val="11"/>
        <color rgb="FF000000"/>
        <rFont val="Courier"/>
        <family val="1"/>
      </rPr>
      <t>TTTGTCTTACGCCGCC</t>
    </r>
    <r>
      <rPr>
        <b/>
        <sz val="11"/>
        <color rgb="FFFF0000"/>
        <rFont val="Courier"/>
        <family val="1"/>
      </rPr>
      <t>TTGA</t>
    </r>
    <r>
      <rPr>
        <b/>
        <i/>
        <u/>
        <sz val="11"/>
        <color rgb="FFFF0000"/>
        <rFont val="Courier"/>
        <family val="1"/>
      </rPr>
      <t>T</t>
    </r>
    <r>
      <rPr>
        <i/>
        <sz val="11"/>
        <color rgb="FF000000"/>
        <rFont val="Courier"/>
        <family val="1"/>
      </rPr>
      <t>T</t>
    </r>
    <r>
      <rPr>
        <b/>
        <i/>
        <sz val="11"/>
        <color rgb="FFFF0000"/>
        <rFont val="Courier"/>
        <family val="1"/>
      </rPr>
      <t>TT</t>
    </r>
    <r>
      <rPr>
        <b/>
        <i/>
        <u/>
        <sz val="11"/>
        <color rgb="FFFF0000"/>
        <rFont val="Courier"/>
        <family val="1"/>
      </rPr>
      <t>G</t>
    </r>
    <r>
      <rPr>
        <b/>
        <i/>
        <sz val="11"/>
        <color rgb="FFFF0000"/>
        <rFont val="Courier"/>
        <family val="1"/>
      </rPr>
      <t>GC</t>
    </r>
    <r>
      <rPr>
        <b/>
        <sz val="11"/>
        <color rgb="FFFF0000"/>
        <rFont val="Courier"/>
        <family val="1"/>
      </rPr>
      <t>TGAC</t>
    </r>
    <r>
      <rPr>
        <sz val="11"/>
        <color rgb="FF000000"/>
        <rFont val="Courier"/>
        <family val="1"/>
      </rPr>
      <t>TCT</t>
    </r>
  </si>
  <si>
    <t>YDL081C</t>
  </si>
  <si>
    <r>
      <t>A</t>
    </r>
    <r>
      <rPr>
        <i/>
        <sz val="11"/>
        <color theme="1"/>
        <rFont val="Courier"/>
        <family val="1"/>
      </rPr>
      <t>T</t>
    </r>
    <r>
      <rPr>
        <b/>
        <i/>
        <sz val="11"/>
        <color rgb="FFFF0000"/>
        <rFont val="Courier"/>
        <family val="1"/>
      </rPr>
      <t>GCT</t>
    </r>
    <r>
      <rPr>
        <i/>
        <sz val="11"/>
        <color rgb="FFFF0000"/>
        <rFont val="Courier"/>
        <family val="1"/>
      </rPr>
      <t>A</t>
    </r>
    <r>
      <rPr>
        <b/>
        <i/>
        <sz val="11"/>
        <color rgb="FFFF0000"/>
        <rFont val="Courier"/>
        <family val="1"/>
      </rPr>
      <t>GC</t>
    </r>
    <r>
      <rPr>
        <sz val="11"/>
        <color theme="1"/>
        <rFont val="Courier"/>
        <family val="1"/>
      </rPr>
      <t>CCT</t>
    </r>
    <r>
      <rPr>
        <b/>
        <sz val="11"/>
        <color rgb="FFFF0000"/>
        <rFont val="Courier"/>
        <family val="1"/>
      </rPr>
      <t>AGCTGAT</t>
    </r>
    <r>
      <rPr>
        <sz val="11"/>
        <color theme="1"/>
        <rFont val="Courier"/>
        <family val="1"/>
      </rPr>
      <t>AACATTCTACGTATAATAAATTTCCTATTTTTG</t>
    </r>
  </si>
  <si>
    <t>YPR149W</t>
  </si>
  <si>
    <t>YBL030C</t>
  </si>
  <si>
    <r>
      <t>ATGGCCCCAGGTAAGAA</t>
    </r>
    <r>
      <rPr>
        <b/>
        <i/>
        <sz val="11"/>
        <color rgb="FFFF0000"/>
        <rFont val="Courier"/>
        <family val="1"/>
      </rPr>
      <t>A</t>
    </r>
    <r>
      <rPr>
        <b/>
        <i/>
        <sz val="11"/>
        <color rgb="FFFF40FF"/>
        <rFont val="Courier"/>
        <family val="1"/>
      </rPr>
      <t>GTCG</t>
    </r>
    <r>
      <rPr>
        <i/>
        <sz val="11"/>
        <color theme="1"/>
        <rFont val="Courier"/>
        <family val="1"/>
      </rPr>
      <t>C</t>
    </r>
    <r>
      <rPr>
        <b/>
        <i/>
        <sz val="11"/>
        <color rgb="FFFF0000"/>
        <rFont val="Courier"/>
        <family val="1"/>
      </rPr>
      <t>T</t>
    </r>
    <r>
      <rPr>
        <sz val="11"/>
        <color theme="1"/>
        <rFont val="Courier"/>
        <family val="1"/>
      </rPr>
      <t>CCAGCTCCAT</t>
    </r>
    <r>
      <rPr>
        <b/>
        <sz val="11"/>
        <color rgb="FFFF0000"/>
        <rFont val="Courier"/>
        <family val="1"/>
      </rPr>
      <t>TCGGT</t>
    </r>
    <r>
      <rPr>
        <sz val="11"/>
        <color theme="1"/>
        <rFont val="Courier"/>
        <family val="1"/>
      </rPr>
      <t>GCTA</t>
    </r>
    <r>
      <rPr>
        <b/>
        <i/>
        <sz val="11"/>
        <color rgb="FFFF0000"/>
        <rFont val="Courier"/>
        <family val="1"/>
      </rPr>
      <t>AGTC</t>
    </r>
    <r>
      <rPr>
        <i/>
        <sz val="11"/>
        <color rgb="FFFF0000"/>
        <rFont val="Courier"/>
        <family val="1"/>
      </rPr>
      <t>A</t>
    </r>
    <r>
      <rPr>
        <b/>
        <i/>
        <sz val="11"/>
        <color rgb="FFFF0000"/>
        <rFont val="Courier"/>
        <family val="1"/>
      </rPr>
      <t>AC</t>
    </r>
    <r>
      <rPr>
        <sz val="11"/>
        <color theme="1"/>
        <rFont val="Courier"/>
        <family val="1"/>
      </rPr>
      <t>T</t>
    </r>
  </si>
  <si>
    <t>YHL033C</t>
  </si>
  <si>
    <r>
      <t>ATGAAGATAAAAATTTCCATCGA</t>
    </r>
    <r>
      <rPr>
        <b/>
        <i/>
        <sz val="11"/>
        <color rgb="FFFF0000"/>
        <rFont val="Courier"/>
        <family val="1"/>
      </rPr>
      <t>A</t>
    </r>
    <r>
      <rPr>
        <i/>
        <sz val="11"/>
        <color rgb="FFFF0000"/>
        <rFont val="Courier"/>
        <family val="1"/>
      </rPr>
      <t>A</t>
    </r>
    <r>
      <rPr>
        <b/>
        <i/>
        <sz val="11"/>
        <color rgb="FFFF0000"/>
        <rFont val="Courier"/>
        <family val="1"/>
      </rPr>
      <t>TT</t>
    </r>
    <r>
      <rPr>
        <i/>
        <sz val="11"/>
        <color rgb="FFFF0000"/>
        <rFont val="Courier"/>
        <family val="1"/>
      </rPr>
      <t>A</t>
    </r>
    <r>
      <rPr>
        <b/>
        <i/>
        <sz val="11"/>
        <color rgb="FFFF0000"/>
        <rFont val="Courier"/>
        <family val="1"/>
      </rPr>
      <t>GT</t>
    </r>
    <r>
      <rPr>
        <sz val="11"/>
        <color theme="1"/>
        <rFont val="Courier"/>
        <family val="1"/>
      </rPr>
      <t>CTTTCGCTCCTATCTGAACAT</t>
    </r>
  </si>
  <si>
    <r>
      <t>A</t>
    </r>
    <r>
      <rPr>
        <i/>
        <sz val="11"/>
        <color theme="1"/>
        <rFont val="Courier"/>
        <family val="1"/>
      </rPr>
      <t>T</t>
    </r>
    <r>
      <rPr>
        <b/>
        <i/>
        <sz val="11"/>
        <color rgb="FFFF0000"/>
        <rFont val="Courier"/>
        <family val="1"/>
      </rPr>
      <t>GTTGA</t>
    </r>
    <r>
      <rPr>
        <i/>
        <sz val="11"/>
        <color theme="1"/>
        <rFont val="Courier"/>
        <family val="1"/>
      </rPr>
      <t>A</t>
    </r>
    <r>
      <rPr>
        <sz val="11"/>
        <color theme="1"/>
        <rFont val="Courier"/>
        <family val="1"/>
      </rPr>
      <t>AAGATTCCCTACCCCTATCCTTAAAGTAT</t>
    </r>
    <r>
      <rPr>
        <sz val="11"/>
        <color rgb="FFFF0000"/>
        <rFont val="Courier"/>
        <family val="1"/>
      </rPr>
      <t>A</t>
    </r>
    <r>
      <rPr>
        <b/>
        <sz val="11"/>
        <color rgb="FFFF0000"/>
        <rFont val="Courier"/>
        <family val="1"/>
      </rPr>
      <t>CTGGC</t>
    </r>
    <r>
      <rPr>
        <sz val="11"/>
        <color theme="1"/>
        <rFont val="Courier"/>
        <family val="1"/>
      </rPr>
      <t>CTTTCTTT</t>
    </r>
  </si>
  <si>
    <t>YML081C-A</t>
  </si>
  <si>
    <r>
      <t>ATGTCTGCCAAAGCTCAAAACCCTATGCGTGATTTGAA</t>
    </r>
    <r>
      <rPr>
        <i/>
        <sz val="11"/>
        <color rgb="FFFF0000"/>
        <rFont val="Courier"/>
        <family val="1"/>
      </rPr>
      <t>GA</t>
    </r>
    <r>
      <rPr>
        <b/>
        <i/>
        <sz val="11"/>
        <color rgb="FFFF0000"/>
        <rFont val="Courier"/>
        <family val="1"/>
      </rPr>
      <t>TCGA</t>
    </r>
    <r>
      <rPr>
        <i/>
        <sz val="11"/>
        <color rgb="FF000000"/>
        <rFont val="Courier"/>
        <family val="1"/>
      </rPr>
      <t>A</t>
    </r>
    <r>
      <rPr>
        <sz val="11"/>
        <color rgb="FF000000"/>
        <rFont val="Courier"/>
        <family val="1"/>
      </rPr>
      <t>AAGTTG</t>
    </r>
  </si>
  <si>
    <t>YPR102C</t>
  </si>
  <si>
    <t>YER074W</t>
  </si>
  <si>
    <t>YPL187W</t>
  </si>
  <si>
    <r>
      <t>ATGTCTGCCTGGAGGAA</t>
    </r>
    <r>
      <rPr>
        <b/>
        <i/>
        <sz val="11"/>
        <color rgb="FFFF0000"/>
        <rFont val="Courier"/>
        <family val="1"/>
      </rPr>
      <t>AGCTGGT</t>
    </r>
    <r>
      <rPr>
        <sz val="11"/>
        <color theme="1"/>
        <rFont val="Courier"/>
        <family val="1"/>
      </rPr>
      <t>ATATCATATGCTGCATATTTGAATGTG</t>
    </r>
  </si>
  <si>
    <t>YPL271W</t>
  </si>
  <si>
    <r>
      <t>ATGCCAGGTGTTTCCGTTAGAGACGTTGCTGCTCAAGATTT</t>
    </r>
    <r>
      <rPr>
        <i/>
        <sz val="11"/>
        <color rgb="FF000000"/>
        <rFont val="Courier"/>
        <family val="1"/>
      </rPr>
      <t>C</t>
    </r>
    <r>
      <rPr>
        <b/>
        <i/>
        <sz val="11"/>
        <color rgb="FFFF0000"/>
        <rFont val="Courier"/>
        <family val="1"/>
      </rPr>
      <t>ATT</t>
    </r>
    <r>
      <rPr>
        <i/>
        <sz val="11"/>
        <color rgb="FFFF0000"/>
        <rFont val="Courier"/>
        <family val="1"/>
      </rPr>
      <t>A</t>
    </r>
    <r>
      <rPr>
        <b/>
        <i/>
        <sz val="11"/>
        <color rgb="FFFF0000"/>
        <rFont val="Courier"/>
        <family val="1"/>
      </rPr>
      <t>AT</t>
    </r>
    <r>
      <rPr>
        <sz val="11"/>
        <color rgb="FF000000"/>
        <rFont val="Courier"/>
        <family val="1"/>
      </rPr>
      <t>GCT</t>
    </r>
  </si>
  <si>
    <t>YOL121C</t>
  </si>
  <si>
    <r>
      <t>ATGTCTTT</t>
    </r>
    <r>
      <rPr>
        <b/>
        <i/>
        <sz val="11"/>
        <color rgb="FFFF0000"/>
        <rFont val="Courier"/>
        <family val="1"/>
      </rPr>
      <t>AGTTG</t>
    </r>
    <r>
      <rPr>
        <i/>
        <sz val="11"/>
        <color rgb="FF000000"/>
        <rFont val="Courier"/>
        <family val="1"/>
      </rPr>
      <t>T</t>
    </r>
    <r>
      <rPr>
        <b/>
        <i/>
        <sz val="11"/>
        <color rgb="FFFF0000"/>
        <rFont val="Courier"/>
        <family val="1"/>
      </rPr>
      <t>C</t>
    </r>
    <r>
      <rPr>
        <sz val="11"/>
        <color rgb="FF000000"/>
        <rFont val="Courier"/>
        <family val="1"/>
      </rPr>
      <t>CAAGAACAAGGTTCCTTCCAACACATTTTACGTTTG</t>
    </r>
  </si>
  <si>
    <t>YDR450W</t>
  </si>
  <si>
    <r>
      <t>ATGGGTAGAGTTATTCGTAACCAAAGAAAGGG</t>
    </r>
    <r>
      <rPr>
        <i/>
        <sz val="11"/>
        <color theme="1"/>
        <rFont val="Courier"/>
        <family val="1"/>
      </rPr>
      <t>T</t>
    </r>
    <r>
      <rPr>
        <b/>
        <i/>
        <sz val="11"/>
        <color rgb="FFFF0000"/>
        <rFont val="Courier"/>
        <family val="1"/>
      </rPr>
      <t>GCTGGT</t>
    </r>
    <r>
      <rPr>
        <sz val="11"/>
        <color theme="1"/>
        <rFont val="Courier"/>
        <family val="1"/>
      </rPr>
      <t>TCTATCTTCACC</t>
    </r>
  </si>
  <si>
    <t>YIL018W</t>
  </si>
  <si>
    <t>YPL079W</t>
  </si>
  <si>
    <r>
      <t>ATGAAGT</t>
    </r>
    <r>
      <rPr>
        <b/>
        <i/>
        <sz val="11"/>
        <color rgb="FFFF0000"/>
        <rFont val="Courier"/>
        <family val="1"/>
      </rPr>
      <t>A</t>
    </r>
    <r>
      <rPr>
        <i/>
        <sz val="11"/>
        <color theme="1"/>
        <rFont val="Courier"/>
        <family val="1"/>
      </rPr>
      <t>C</t>
    </r>
    <r>
      <rPr>
        <b/>
        <i/>
        <sz val="11"/>
        <color rgb="FFFF0000"/>
        <rFont val="Courier"/>
        <family val="1"/>
      </rPr>
      <t>TT</t>
    </r>
    <r>
      <rPr>
        <i/>
        <u/>
        <sz val="11"/>
        <color rgb="FFFF0000"/>
        <rFont val="Courier"/>
        <family val="1"/>
      </rPr>
      <t>A</t>
    </r>
    <r>
      <rPr>
        <b/>
        <i/>
        <sz val="11"/>
        <color rgb="FFFF0000"/>
        <rFont val="Courier"/>
        <family val="1"/>
      </rPr>
      <t>GC</t>
    </r>
    <r>
      <rPr>
        <b/>
        <sz val="11"/>
        <color rgb="FFFF0000"/>
        <rFont val="Courier"/>
        <family val="1"/>
      </rPr>
      <t>TG</t>
    </r>
    <r>
      <rPr>
        <sz val="11"/>
        <color theme="1"/>
        <rFont val="Courier"/>
        <family val="1"/>
      </rPr>
      <t>C</t>
    </r>
    <r>
      <rPr>
        <b/>
        <sz val="11"/>
        <color rgb="FFFF0000"/>
        <rFont val="Courier"/>
        <family val="1"/>
      </rPr>
      <t>T</t>
    </r>
    <r>
      <rPr>
        <sz val="11"/>
        <color rgb="FF000000"/>
        <rFont val="Courier"/>
        <family val="1"/>
      </rPr>
      <t>TACCTATTATTGAACGC</t>
    </r>
    <r>
      <rPr>
        <i/>
        <sz val="11"/>
        <color rgb="FF000000"/>
        <rFont val="Courier"/>
        <family val="1"/>
      </rPr>
      <t>T</t>
    </r>
    <r>
      <rPr>
        <b/>
        <i/>
        <sz val="11"/>
        <color rgb="FFFF0000"/>
        <rFont val="Courier"/>
        <family val="1"/>
      </rPr>
      <t>GCTGGT</t>
    </r>
    <r>
      <rPr>
        <sz val="11"/>
        <color rgb="FF000000"/>
        <rFont val="Courier"/>
        <family val="1"/>
      </rPr>
      <t>AACACCCCA</t>
    </r>
  </si>
  <si>
    <t>YOL039W</t>
  </si>
  <si>
    <r>
      <t>AT</t>
    </r>
    <r>
      <rPr>
        <i/>
        <sz val="11"/>
        <color rgb="FFFF0000"/>
        <rFont val="Courier"/>
        <family val="1"/>
      </rPr>
      <t>G</t>
    </r>
    <r>
      <rPr>
        <b/>
        <i/>
        <sz val="11"/>
        <color rgb="FFFF0000"/>
        <rFont val="Courier"/>
        <family val="1"/>
      </rPr>
      <t>GCT</t>
    </r>
    <r>
      <rPr>
        <i/>
        <sz val="11"/>
        <color rgb="FFFF0000"/>
        <rFont val="Courier"/>
        <family val="1"/>
      </rPr>
      <t>A</t>
    </r>
    <r>
      <rPr>
        <b/>
        <i/>
        <sz val="11"/>
        <color rgb="FFFF0000"/>
        <rFont val="Courier"/>
        <family val="1"/>
      </rPr>
      <t>G</t>
    </r>
    <r>
      <rPr>
        <i/>
        <sz val="11"/>
        <color theme="1"/>
        <rFont val="Courier"/>
        <family val="1"/>
      </rPr>
      <t>A</t>
    </r>
    <r>
      <rPr>
        <sz val="11"/>
        <color theme="1"/>
        <rFont val="Courier"/>
        <family val="1"/>
      </rPr>
      <t>GGACCAAAGAAGCATCTAAAGA</t>
    </r>
    <r>
      <rPr>
        <sz val="11"/>
        <color rgb="FFFF0000"/>
        <rFont val="Courier"/>
        <family val="1"/>
      </rPr>
      <t>GA</t>
    </r>
    <r>
      <rPr>
        <b/>
        <sz val="11"/>
        <color rgb="FFFF0000"/>
        <rFont val="Courier"/>
        <family val="1"/>
      </rPr>
      <t>TT</t>
    </r>
    <r>
      <rPr>
        <sz val="11"/>
        <color rgb="FFFF0000"/>
        <rFont val="Courier"/>
        <family val="1"/>
      </rPr>
      <t>A</t>
    </r>
    <r>
      <rPr>
        <b/>
        <sz val="11"/>
        <color rgb="FFFF0000"/>
        <rFont val="Courier"/>
        <family val="1"/>
      </rPr>
      <t>GC</t>
    </r>
    <r>
      <rPr>
        <sz val="11"/>
        <color theme="1"/>
        <rFont val="Courier"/>
        <family val="1"/>
      </rPr>
      <t>AGCTCCACACCAT</t>
    </r>
  </si>
  <si>
    <t>YHR203C</t>
  </si>
  <si>
    <r>
      <t>ATGTC</t>
    </r>
    <r>
      <rPr>
        <b/>
        <i/>
        <sz val="11"/>
        <color rgb="FFFF0000"/>
        <rFont val="Courier"/>
        <family val="1"/>
      </rPr>
      <t>AG</t>
    </r>
    <r>
      <rPr>
        <i/>
        <sz val="11"/>
        <color theme="1"/>
        <rFont val="Courier"/>
        <family val="1"/>
      </rPr>
      <t>G</t>
    </r>
    <r>
      <rPr>
        <b/>
        <i/>
        <sz val="11"/>
        <color rgb="FFFF0000"/>
        <rFont val="Courier"/>
        <family val="1"/>
      </rPr>
      <t>T</t>
    </r>
    <r>
      <rPr>
        <i/>
        <sz val="11"/>
        <color rgb="FFFF0000"/>
        <rFont val="Courier"/>
        <family val="1"/>
      </rPr>
      <t>A</t>
    </r>
    <r>
      <rPr>
        <b/>
        <i/>
        <sz val="11"/>
        <color rgb="FFFF0000"/>
        <rFont val="Courier"/>
        <family val="1"/>
      </rPr>
      <t>AC</t>
    </r>
    <r>
      <rPr>
        <sz val="11"/>
        <color theme="1"/>
        <rFont val="Courier"/>
        <family val="1"/>
      </rPr>
      <t>GGTGCTCAAGGTACAAAATTCAGAATTTCTTTAGGTTTA</t>
    </r>
  </si>
  <si>
    <t>YER117W</t>
  </si>
  <si>
    <r>
      <t>AT</t>
    </r>
    <r>
      <rPr>
        <i/>
        <sz val="11"/>
        <color rgb="FFFF0000"/>
        <rFont val="Courier"/>
        <family val="1"/>
      </rPr>
      <t>G</t>
    </r>
    <r>
      <rPr>
        <b/>
        <i/>
        <sz val="11"/>
        <color rgb="FFFF0000"/>
        <rFont val="Courier"/>
        <family val="1"/>
      </rPr>
      <t>GCCGGT</t>
    </r>
    <r>
      <rPr>
        <sz val="11"/>
        <color theme="1"/>
        <rFont val="Courier"/>
        <family val="1"/>
      </rPr>
      <t>TTGAAAGACGTTGTCACTCGTGAATACACC</t>
    </r>
    <r>
      <rPr>
        <sz val="11"/>
        <color rgb="FFFF0000"/>
        <rFont val="Courier"/>
        <family val="1"/>
      </rPr>
      <t>A</t>
    </r>
    <r>
      <rPr>
        <b/>
        <sz val="11"/>
        <color rgb="FFFF0000"/>
        <rFont val="Courier"/>
        <family val="1"/>
      </rPr>
      <t>TT</t>
    </r>
    <r>
      <rPr>
        <i/>
        <u/>
        <sz val="11"/>
        <color rgb="FFFF0000"/>
        <rFont val="Courier"/>
        <family val="1"/>
      </rPr>
      <t>A</t>
    </r>
    <r>
      <rPr>
        <b/>
        <i/>
        <sz val="11"/>
        <color rgb="FFFF0000"/>
        <rFont val="Courier"/>
        <family val="1"/>
      </rPr>
      <t>ACT</t>
    </r>
    <r>
      <rPr>
        <i/>
        <sz val="11"/>
        <color theme="1"/>
        <rFont val="Courier"/>
        <family val="1"/>
      </rPr>
      <t>T</t>
    </r>
    <r>
      <rPr>
        <b/>
        <i/>
        <sz val="11"/>
        <color rgb="FFFF0000"/>
        <rFont val="Courier"/>
        <family val="1"/>
      </rPr>
      <t>GC</t>
    </r>
    <r>
      <rPr>
        <sz val="11"/>
        <color theme="1"/>
        <rFont val="Courier"/>
        <family val="1"/>
      </rPr>
      <t>AC</t>
    </r>
  </si>
  <si>
    <t>YDL075W</t>
  </si>
  <si>
    <t>YIL069C</t>
  </si>
  <si>
    <r>
      <t>AT</t>
    </r>
    <r>
      <rPr>
        <i/>
        <sz val="11"/>
        <color rgb="FFFF0000"/>
        <rFont val="Courier"/>
        <family val="1"/>
      </rPr>
      <t>G</t>
    </r>
    <r>
      <rPr>
        <b/>
        <i/>
        <sz val="11"/>
        <color rgb="FFFF0000"/>
        <rFont val="Courier"/>
        <family val="1"/>
      </rPr>
      <t>GCT</t>
    </r>
    <r>
      <rPr>
        <i/>
        <sz val="11"/>
        <color rgb="FFFF0000"/>
        <rFont val="Courier"/>
        <family val="1"/>
      </rPr>
      <t>A</t>
    </r>
    <r>
      <rPr>
        <b/>
        <i/>
        <sz val="11"/>
        <color rgb="FFFF0000"/>
        <rFont val="Courier"/>
        <family val="1"/>
      </rPr>
      <t>AT</t>
    </r>
    <r>
      <rPr>
        <sz val="11"/>
        <color theme="1"/>
        <rFont val="Courier"/>
        <family val="1"/>
      </rPr>
      <t>AAAGTTATTCAACTACAGAAAATCTTCCAATCTTCCACTAAA</t>
    </r>
  </si>
  <si>
    <t>YMR256C</t>
  </si>
  <si>
    <r>
      <t>AT</t>
    </r>
    <r>
      <rPr>
        <i/>
        <sz val="11"/>
        <color rgb="FFFF0000"/>
        <rFont val="Courier"/>
        <family val="1"/>
      </rPr>
      <t>G</t>
    </r>
    <r>
      <rPr>
        <b/>
        <i/>
        <sz val="11"/>
        <color rgb="FFFF0000"/>
        <rFont val="Courier"/>
        <family val="1"/>
      </rPr>
      <t>GCT</t>
    </r>
    <r>
      <rPr>
        <i/>
        <sz val="11"/>
        <color rgb="FFFF0000"/>
        <rFont val="Courier"/>
        <family val="1"/>
      </rPr>
      <t>A</t>
    </r>
    <r>
      <rPr>
        <b/>
        <i/>
        <sz val="11"/>
        <color rgb="FFFF0000"/>
        <rFont val="Courier"/>
        <family val="1"/>
      </rPr>
      <t>AC</t>
    </r>
    <r>
      <rPr>
        <sz val="11"/>
        <color rgb="FF000000"/>
        <rFont val="Courier"/>
        <family val="1"/>
      </rPr>
      <t>GACCTTGTTCA</t>
    </r>
    <r>
      <rPr>
        <b/>
        <sz val="11"/>
        <color rgb="FFFF0000"/>
        <rFont val="Courier"/>
        <family val="1"/>
      </rPr>
      <t>AGCT</t>
    </r>
    <r>
      <rPr>
        <sz val="11"/>
        <color theme="1"/>
        <rFont val="Courier"/>
        <family val="1"/>
      </rPr>
      <t>C</t>
    </r>
    <r>
      <rPr>
        <b/>
        <sz val="11"/>
        <color rgb="FFFF0000"/>
        <rFont val="Courier"/>
        <family val="1"/>
      </rPr>
      <t>GC</t>
    </r>
    <r>
      <rPr>
        <sz val="11"/>
        <color rgb="FF000000"/>
        <rFont val="Courier"/>
        <family val="1"/>
      </rPr>
      <t>GATAACTCTCAAGT</t>
    </r>
    <r>
      <rPr>
        <i/>
        <sz val="11"/>
        <color rgb="FF000000"/>
        <rFont val="Courier"/>
        <family val="1"/>
      </rPr>
      <t>CT</t>
    </r>
    <r>
      <rPr>
        <b/>
        <i/>
        <sz val="11"/>
        <color rgb="FFFF0000"/>
        <rFont val="Courier"/>
        <family val="1"/>
      </rPr>
      <t>TTGGT</t>
    </r>
    <r>
      <rPr>
        <sz val="11"/>
        <color rgb="FF000000"/>
        <rFont val="Courier"/>
        <family val="1"/>
      </rPr>
      <t>GTT</t>
    </r>
  </si>
  <si>
    <t>YJL191W</t>
  </si>
  <si>
    <r>
      <t>ATG</t>
    </r>
    <r>
      <rPr>
        <i/>
        <sz val="11"/>
        <color theme="1"/>
        <rFont val="Courier"/>
        <family val="1"/>
      </rPr>
      <t>TC</t>
    </r>
    <r>
      <rPr>
        <b/>
        <i/>
        <sz val="11"/>
        <color rgb="FFFF0000"/>
        <rFont val="Courier"/>
        <family val="1"/>
      </rPr>
      <t>TTGGC</t>
    </r>
    <r>
      <rPr>
        <sz val="11"/>
        <color theme="1"/>
        <rFont val="Courier"/>
        <family val="1"/>
      </rPr>
      <t>AAGCATAC</t>
    </r>
    <r>
      <rPr>
        <sz val="11"/>
        <color rgb="FFFF0000"/>
        <rFont val="Courier"/>
        <family val="1"/>
      </rPr>
      <t>A</t>
    </r>
    <r>
      <rPr>
        <b/>
        <sz val="11"/>
        <color rgb="FFFF0000"/>
        <rFont val="Courier"/>
        <family val="1"/>
      </rPr>
      <t>CTGAT</t>
    </r>
    <r>
      <rPr>
        <sz val="11"/>
        <color theme="1"/>
        <rFont val="Courier"/>
        <family val="1"/>
      </rPr>
      <t>AACTTAATAGG</t>
    </r>
    <r>
      <rPr>
        <b/>
        <i/>
        <sz val="11"/>
        <color rgb="FFFF0000"/>
        <rFont val="Courier"/>
        <family val="1"/>
      </rPr>
      <t>A</t>
    </r>
    <r>
      <rPr>
        <i/>
        <sz val="11"/>
        <color rgb="FFFF0000"/>
        <rFont val="Courier"/>
        <family val="1"/>
      </rPr>
      <t>A</t>
    </r>
    <r>
      <rPr>
        <b/>
        <i/>
        <sz val="11"/>
        <color rgb="FFFF0000"/>
        <rFont val="Courier"/>
        <family val="1"/>
      </rPr>
      <t>CCGGT</t>
    </r>
    <r>
      <rPr>
        <sz val="11"/>
        <color theme="1"/>
        <rFont val="Courier"/>
        <family val="1"/>
      </rPr>
      <t>AA</t>
    </r>
    <r>
      <rPr>
        <b/>
        <sz val="11"/>
        <color rgb="FFFF0000"/>
        <rFont val="Courier"/>
        <family val="1"/>
      </rPr>
      <t>A</t>
    </r>
    <r>
      <rPr>
        <b/>
        <sz val="11"/>
        <color rgb="FFFF40FF"/>
        <rFont val="Courier"/>
        <family val="1"/>
      </rPr>
      <t>GTCG</t>
    </r>
    <r>
      <rPr>
        <b/>
        <sz val="11"/>
        <color rgb="FFFF0000"/>
        <rFont val="Courier"/>
        <family val="1"/>
      </rPr>
      <t>AC</t>
    </r>
  </si>
  <si>
    <t>YOR122C</t>
  </si>
  <si>
    <r>
      <t>ATGGGTCGTATGCACAG</t>
    </r>
    <r>
      <rPr>
        <i/>
        <sz val="11"/>
        <color theme="1"/>
        <rFont val="Courier"/>
        <family val="1"/>
      </rPr>
      <t>T</t>
    </r>
    <r>
      <rPr>
        <b/>
        <i/>
        <sz val="11"/>
        <color rgb="FFFF0000"/>
        <rFont val="Courier"/>
        <family val="1"/>
      </rPr>
      <t>GCCGGT</t>
    </r>
    <r>
      <rPr>
        <sz val="11"/>
        <color rgb="FF000000"/>
        <rFont val="Courier"/>
        <family val="1"/>
      </rPr>
      <t>AAAGGTATTTCTTCTTCTGCTATTCCA</t>
    </r>
  </si>
  <si>
    <t>YDR064W</t>
  </si>
  <si>
    <r>
      <t>ATGTCT</t>
    </r>
    <r>
      <rPr>
        <b/>
        <i/>
        <sz val="11"/>
        <color rgb="FFFF0000"/>
        <rFont val="Courier"/>
        <family val="1"/>
      </rPr>
      <t>A</t>
    </r>
    <r>
      <rPr>
        <b/>
        <i/>
        <sz val="11"/>
        <color rgb="FFFF40FF"/>
        <rFont val="Courier"/>
        <family val="1"/>
      </rPr>
      <t>GTCG</t>
    </r>
    <r>
      <rPr>
        <i/>
        <sz val="11"/>
        <color theme="1"/>
        <rFont val="Courier"/>
        <family val="1"/>
      </rPr>
      <t>C</t>
    </r>
    <r>
      <rPr>
        <b/>
        <i/>
        <sz val="11"/>
        <color rgb="FFFF0000"/>
        <rFont val="Courier"/>
        <family val="1"/>
      </rPr>
      <t>C</t>
    </r>
    <r>
      <rPr>
        <sz val="11"/>
        <color theme="1"/>
        <rFont val="Courier"/>
        <family val="1"/>
      </rPr>
      <t>A</t>
    </r>
    <r>
      <rPr>
        <b/>
        <sz val="11"/>
        <color rgb="FFFF0000"/>
        <rFont val="Courier"/>
        <family val="1"/>
      </rPr>
      <t>AG</t>
    </r>
    <r>
      <rPr>
        <sz val="11"/>
        <color theme="1"/>
        <rFont val="Courier"/>
        <family val="1"/>
      </rPr>
      <t>G</t>
    </r>
    <r>
      <rPr>
        <b/>
        <sz val="11"/>
        <color rgb="FFFF0000"/>
        <rFont val="Courier"/>
        <family val="1"/>
      </rPr>
      <t>TGGT</t>
    </r>
    <r>
      <rPr>
        <sz val="11"/>
        <color theme="1"/>
        <rFont val="Courier"/>
        <family val="1"/>
      </rPr>
      <t>AAGATGAAGCCTCTAAAGCAAAAGAAGAAG</t>
    </r>
  </si>
  <si>
    <t>YLR262C-A</t>
  </si>
  <si>
    <r>
      <t>ATGCCACAGTCTTTTACGTCTATTGCGAG</t>
    </r>
    <r>
      <rPr>
        <b/>
        <i/>
        <sz val="11"/>
        <color rgb="FFFF0000"/>
        <rFont val="Courier"/>
        <family val="1"/>
      </rPr>
      <t>A</t>
    </r>
    <r>
      <rPr>
        <i/>
        <sz val="11"/>
        <color rgb="FFFF0000"/>
        <rFont val="Courier"/>
        <family val="1"/>
      </rPr>
      <t>A</t>
    </r>
    <r>
      <rPr>
        <b/>
        <i/>
        <sz val="11"/>
        <color rgb="FFFF0000"/>
        <rFont val="Courier"/>
        <family val="1"/>
      </rPr>
      <t>TTGGT</t>
    </r>
    <r>
      <rPr>
        <sz val="11"/>
        <color theme="1"/>
        <rFont val="Courier"/>
        <family val="1"/>
      </rPr>
      <t>GACTATATTTTGAAG</t>
    </r>
  </si>
  <si>
    <t>YDR529C</t>
  </si>
  <si>
    <t>YOL040C</t>
  </si>
  <si>
    <t>YMR142C</t>
  </si>
  <si>
    <r>
      <t>ATGCAAATTTTTGTCAAGA</t>
    </r>
    <r>
      <rPr>
        <i/>
        <sz val="11"/>
        <color theme="1"/>
        <rFont val="Courier"/>
        <family val="1"/>
      </rPr>
      <t>CT</t>
    </r>
    <r>
      <rPr>
        <b/>
        <i/>
        <sz val="11"/>
        <color rgb="FFFF0000"/>
        <rFont val="Courier"/>
        <family val="1"/>
      </rPr>
      <t>TT</t>
    </r>
    <r>
      <rPr>
        <b/>
        <i/>
        <u/>
        <sz val="11"/>
        <color rgb="FFFF0000"/>
        <rFont val="Courier"/>
        <family val="1"/>
      </rPr>
      <t>G</t>
    </r>
    <r>
      <rPr>
        <b/>
        <i/>
        <sz val="11"/>
        <color rgb="FFFF0000"/>
        <rFont val="Courier"/>
        <family val="1"/>
      </rPr>
      <t>AC</t>
    </r>
    <r>
      <rPr>
        <b/>
        <sz val="11"/>
        <color rgb="FFFF0000"/>
        <rFont val="Courier"/>
        <family val="1"/>
      </rPr>
      <t>TGGT</t>
    </r>
    <r>
      <rPr>
        <sz val="11"/>
        <color theme="1"/>
        <rFont val="Courier"/>
        <family val="1"/>
      </rPr>
      <t>AAGACCATCACTTTGGAAGTT</t>
    </r>
  </si>
  <si>
    <t>YIL148W</t>
  </si>
  <si>
    <r>
      <t>ATGGCTCACGAAAAC</t>
    </r>
    <r>
      <rPr>
        <i/>
        <sz val="11"/>
        <color rgb="FFFF0000"/>
        <rFont val="Courier"/>
        <family val="1"/>
      </rPr>
      <t>G</t>
    </r>
    <r>
      <rPr>
        <i/>
        <sz val="11"/>
        <color theme="1"/>
        <rFont val="Courier"/>
        <family val="1"/>
      </rPr>
      <t>T</t>
    </r>
    <r>
      <rPr>
        <b/>
        <i/>
        <sz val="11"/>
        <color rgb="FFFF0000"/>
        <rFont val="Courier"/>
        <family val="1"/>
      </rPr>
      <t>TTGGT</t>
    </r>
    <r>
      <rPr>
        <sz val="11"/>
        <color theme="1"/>
        <rFont val="Courier"/>
        <family val="1"/>
      </rPr>
      <t>TCTCCCACCCAAGAAG</t>
    </r>
    <r>
      <rPr>
        <b/>
        <sz val="11"/>
        <color rgb="FFFF0000"/>
        <rFont val="Courier"/>
        <family val="1"/>
      </rPr>
      <t>A</t>
    </r>
    <r>
      <rPr>
        <sz val="11"/>
        <color theme="1"/>
        <rFont val="Courier"/>
        <family val="1"/>
      </rPr>
      <t>T</t>
    </r>
    <r>
      <rPr>
        <b/>
        <sz val="11"/>
        <color rgb="FFFF0000"/>
        <rFont val="Courier"/>
        <family val="1"/>
      </rPr>
      <t>TCGGT</t>
    </r>
    <r>
      <rPr>
        <sz val="11"/>
        <color theme="1"/>
        <rFont val="Courier"/>
        <family val="1"/>
      </rPr>
      <t>AAAGGT</t>
    </r>
  </si>
  <si>
    <t>YDL061C</t>
  </si>
  <si>
    <r>
      <t>ATGTC</t>
    </r>
    <r>
      <rPr>
        <i/>
        <sz val="11"/>
        <color theme="1"/>
        <rFont val="Courier"/>
        <family val="1"/>
      </rPr>
      <t>C</t>
    </r>
    <r>
      <rPr>
        <i/>
        <sz val="11"/>
        <color rgb="FFFF0000"/>
        <rFont val="Courier"/>
        <family val="1"/>
      </rPr>
      <t>A</t>
    </r>
    <r>
      <rPr>
        <b/>
        <i/>
        <sz val="11"/>
        <color rgb="FFFF0000"/>
        <rFont val="Courier"/>
        <family val="1"/>
      </rPr>
      <t>CCGAT</t>
    </r>
    <r>
      <rPr>
        <sz val="11"/>
        <color theme="1"/>
        <rFont val="Courier"/>
        <family val="1"/>
      </rPr>
      <t>TCTATTGTCAAGGCTTCT</t>
    </r>
    <r>
      <rPr>
        <b/>
        <sz val="11"/>
        <color rgb="FFFF0000"/>
        <rFont val="Courier"/>
        <family val="1"/>
      </rPr>
      <t>A</t>
    </r>
    <r>
      <rPr>
        <sz val="11"/>
        <color rgb="FFFF0000"/>
        <rFont val="Courier"/>
        <family val="1"/>
      </rPr>
      <t>A</t>
    </r>
    <r>
      <rPr>
        <b/>
        <sz val="11"/>
        <color rgb="FFFF0000"/>
        <rFont val="Courier"/>
        <family val="1"/>
      </rPr>
      <t>CTGG</t>
    </r>
    <r>
      <rPr>
        <sz val="11"/>
        <color theme="1"/>
        <rFont val="Courier"/>
        <family val="1"/>
      </rPr>
      <t>A</t>
    </r>
    <r>
      <rPr>
        <i/>
        <sz val="11"/>
        <color rgb="FFFF0000"/>
        <rFont val="Courier"/>
        <family val="1"/>
      </rPr>
      <t>GA</t>
    </r>
    <r>
      <rPr>
        <b/>
        <i/>
        <sz val="11"/>
        <color rgb="FFFF0000"/>
        <rFont val="Courier"/>
        <family val="1"/>
      </rPr>
      <t>TT</t>
    </r>
    <r>
      <rPr>
        <i/>
        <u/>
        <sz val="11"/>
        <color rgb="FFFF0000"/>
        <rFont val="Courier"/>
        <family val="1"/>
      </rPr>
      <t>A</t>
    </r>
    <r>
      <rPr>
        <b/>
        <i/>
        <sz val="11"/>
        <color rgb="FFFF40FF"/>
        <rFont val="Courier"/>
        <family val="1"/>
      </rPr>
      <t>GT</t>
    </r>
    <r>
      <rPr>
        <b/>
        <sz val="11"/>
        <color rgb="FFFF40FF"/>
        <rFont val="Courier"/>
        <family val="1"/>
      </rPr>
      <t>CG</t>
    </r>
    <r>
      <rPr>
        <b/>
        <sz val="11"/>
        <color rgb="FFFF0000"/>
        <rFont val="Courier"/>
        <family val="1"/>
      </rPr>
      <t>A</t>
    </r>
    <r>
      <rPr>
        <sz val="11"/>
        <color theme="1"/>
        <rFont val="Courier"/>
        <family val="1"/>
      </rPr>
      <t>AGTT</t>
    </r>
  </si>
  <si>
    <t>YKL006W</t>
  </si>
  <si>
    <r>
      <t>AT</t>
    </r>
    <r>
      <rPr>
        <i/>
        <sz val="11"/>
        <color rgb="FFFF0000"/>
        <rFont val="Courier"/>
        <family val="1"/>
      </rPr>
      <t>G</t>
    </r>
    <r>
      <rPr>
        <b/>
        <i/>
        <sz val="11"/>
        <color rgb="FFFF0000"/>
        <rFont val="Courier"/>
        <family val="1"/>
      </rPr>
      <t>GCTGA</t>
    </r>
    <r>
      <rPr>
        <i/>
        <sz val="11"/>
        <color theme="1"/>
        <rFont val="Courier"/>
        <family val="1"/>
      </rPr>
      <t>A</t>
    </r>
    <r>
      <rPr>
        <sz val="11"/>
        <color theme="1"/>
        <rFont val="Courier"/>
        <family val="1"/>
      </rPr>
      <t>TCCCATAGATTGTACGTCAAAGGTAAGCACTTATCCTACCAA</t>
    </r>
  </si>
  <si>
    <t>YPL143W</t>
  </si>
  <si>
    <r>
      <t>ATGGAAAACGATAAG</t>
    </r>
    <r>
      <rPr>
        <i/>
        <sz val="11"/>
        <color rgb="FFFF0000"/>
        <rFont val="Courier"/>
        <family val="1"/>
      </rPr>
      <t>G</t>
    </r>
    <r>
      <rPr>
        <b/>
        <i/>
        <sz val="11"/>
        <color rgb="FFFF0000"/>
        <rFont val="Courier"/>
        <family val="1"/>
      </rPr>
      <t>GCC</t>
    </r>
    <r>
      <rPr>
        <i/>
        <u/>
        <sz val="11"/>
        <color rgb="FFFF0000"/>
        <rFont val="Courier"/>
        <family val="1"/>
      </rPr>
      <t>A</t>
    </r>
    <r>
      <rPr>
        <b/>
        <i/>
        <sz val="11"/>
        <color rgb="FFFF0000"/>
        <rFont val="Courier"/>
        <family val="1"/>
      </rPr>
      <t>AT</t>
    </r>
    <r>
      <rPr>
        <sz val="11"/>
        <color theme="1"/>
        <rFont val="Courier"/>
        <family val="1"/>
      </rPr>
      <t>T</t>
    </r>
    <r>
      <rPr>
        <b/>
        <i/>
        <u/>
        <sz val="11"/>
        <color rgb="FFFF0000"/>
        <rFont val="Courier"/>
        <family val="1"/>
      </rPr>
      <t>A</t>
    </r>
    <r>
      <rPr>
        <b/>
        <i/>
        <sz val="11"/>
        <color rgb="FFFF40FF"/>
        <rFont val="Courier"/>
        <family val="1"/>
      </rPr>
      <t>GTCG</t>
    </r>
    <r>
      <rPr>
        <b/>
        <i/>
        <sz val="11"/>
        <color rgb="FFFF0000"/>
        <rFont val="Courier"/>
        <family val="1"/>
      </rPr>
      <t>A</t>
    </r>
    <r>
      <rPr>
        <i/>
        <sz val="11"/>
        <color theme="1"/>
        <rFont val="Courier"/>
        <family val="1"/>
      </rPr>
      <t>A</t>
    </r>
    <r>
      <rPr>
        <sz val="11"/>
        <color theme="1"/>
        <rFont val="Courier"/>
        <family val="1"/>
      </rPr>
      <t>CTTTACGTTCCAAGAAAATGT</t>
    </r>
  </si>
  <si>
    <t>YKR057W</t>
  </si>
  <si>
    <r>
      <t>ATGTC</t>
    </r>
    <r>
      <rPr>
        <i/>
        <sz val="11"/>
        <color theme="1"/>
        <rFont val="Courier"/>
        <family val="1"/>
      </rPr>
      <t>C</t>
    </r>
    <r>
      <rPr>
        <i/>
        <sz val="11"/>
        <color rgb="FFFF0000"/>
        <rFont val="Courier"/>
        <family val="1"/>
      </rPr>
      <t>A</t>
    </r>
    <r>
      <rPr>
        <b/>
        <i/>
        <sz val="11"/>
        <color rgb="FFFF0000"/>
        <rFont val="Courier"/>
        <family val="1"/>
      </rPr>
      <t>CTGAT</t>
    </r>
    <r>
      <rPr>
        <sz val="11"/>
        <color theme="1"/>
        <rFont val="Courier"/>
        <family val="1"/>
      </rPr>
      <t>TCTATTGTTAAAGCCTCC</t>
    </r>
    <r>
      <rPr>
        <b/>
        <sz val="11"/>
        <color rgb="FFFF0000"/>
        <rFont val="Courier"/>
        <family val="1"/>
      </rPr>
      <t>A</t>
    </r>
    <r>
      <rPr>
        <sz val="11"/>
        <color rgb="FFFF0000"/>
        <rFont val="Courier"/>
        <family val="1"/>
      </rPr>
      <t>A</t>
    </r>
    <r>
      <rPr>
        <b/>
        <sz val="11"/>
        <color rgb="FFFF0000"/>
        <rFont val="Courier"/>
        <family val="1"/>
      </rPr>
      <t>CTGG</t>
    </r>
    <r>
      <rPr>
        <sz val="11"/>
        <color theme="1"/>
        <rFont val="Courier"/>
        <family val="1"/>
      </rPr>
      <t>A</t>
    </r>
    <r>
      <rPr>
        <i/>
        <sz val="11"/>
        <color rgb="FFFF0000"/>
        <rFont val="Courier"/>
        <family val="1"/>
      </rPr>
      <t>GA</t>
    </r>
    <r>
      <rPr>
        <b/>
        <i/>
        <sz val="11"/>
        <color rgb="FFFF0000"/>
        <rFont val="Courier"/>
        <family val="1"/>
      </rPr>
      <t>TT</t>
    </r>
    <r>
      <rPr>
        <b/>
        <i/>
        <u/>
        <sz val="11"/>
        <color rgb="FFFF0000"/>
        <rFont val="Courier"/>
        <family val="1"/>
      </rPr>
      <t>A</t>
    </r>
    <r>
      <rPr>
        <b/>
        <i/>
        <sz val="11"/>
        <color rgb="FFFF40FF"/>
        <rFont val="Courier"/>
        <family val="1"/>
      </rPr>
      <t>GT</t>
    </r>
    <r>
      <rPr>
        <b/>
        <sz val="11"/>
        <color rgb="FFFF40FF"/>
        <rFont val="Courier"/>
        <family val="1"/>
      </rPr>
      <t>CG</t>
    </r>
    <r>
      <rPr>
        <b/>
        <sz val="11"/>
        <color rgb="FFFF0000"/>
        <rFont val="Courier"/>
        <family val="1"/>
      </rPr>
      <t>A</t>
    </r>
    <r>
      <rPr>
        <sz val="11"/>
        <color theme="1"/>
        <rFont val="Courier"/>
        <family val="1"/>
      </rPr>
      <t>AGTC</t>
    </r>
  </si>
  <si>
    <t>YHL001W</t>
  </si>
  <si>
    <t>YBR191W</t>
  </si>
  <si>
    <t>YGL189C</t>
  </si>
  <si>
    <r>
      <t>AT</t>
    </r>
    <r>
      <rPr>
        <i/>
        <sz val="11"/>
        <color rgb="FFFF0000"/>
        <rFont val="Courier"/>
        <family val="1"/>
      </rPr>
      <t>G</t>
    </r>
    <r>
      <rPr>
        <b/>
        <i/>
        <sz val="11"/>
        <color rgb="FFFF0000"/>
        <rFont val="Courier"/>
        <family val="1"/>
      </rPr>
      <t>GCT</t>
    </r>
    <r>
      <rPr>
        <i/>
        <sz val="11"/>
        <color rgb="FFFF0000"/>
        <rFont val="Courier"/>
        <family val="1"/>
      </rPr>
      <t>A</t>
    </r>
    <r>
      <rPr>
        <b/>
        <i/>
        <sz val="11"/>
        <color rgb="FFFF0000"/>
        <rFont val="Courier"/>
        <family val="1"/>
      </rPr>
      <t>G</t>
    </r>
    <r>
      <rPr>
        <i/>
        <sz val="11"/>
        <color theme="1"/>
        <rFont val="Courier"/>
        <family val="1"/>
      </rPr>
      <t>A</t>
    </r>
    <r>
      <rPr>
        <sz val="11"/>
        <color theme="1"/>
        <rFont val="Courier"/>
        <family val="1"/>
      </rPr>
      <t>GGACCAAAGAAGCATCTAAAAA</t>
    </r>
    <r>
      <rPr>
        <sz val="11"/>
        <color rgb="FFFF0000"/>
        <rFont val="Courier"/>
        <family val="1"/>
      </rPr>
      <t>GA</t>
    </r>
    <r>
      <rPr>
        <b/>
        <sz val="11"/>
        <color rgb="FFFF0000"/>
        <rFont val="Courier"/>
        <family val="1"/>
      </rPr>
      <t>TT</t>
    </r>
    <r>
      <rPr>
        <sz val="11"/>
        <color rgb="FFFF0000"/>
        <rFont val="Courier"/>
        <family val="1"/>
      </rPr>
      <t>A</t>
    </r>
    <r>
      <rPr>
        <b/>
        <sz val="11"/>
        <color rgb="FFFF0000"/>
        <rFont val="Courier"/>
        <family val="1"/>
      </rPr>
      <t>GC</t>
    </r>
    <r>
      <rPr>
        <sz val="11"/>
        <color theme="1"/>
        <rFont val="Courier"/>
        <family val="1"/>
      </rPr>
      <t>AGCTCCACACCAC</t>
    </r>
  </si>
  <si>
    <t>YJR145C</t>
  </si>
  <si>
    <r>
      <t>AT</t>
    </r>
    <r>
      <rPr>
        <i/>
        <sz val="11"/>
        <color rgb="FFFF0000"/>
        <rFont val="Courier"/>
        <family val="1"/>
      </rPr>
      <t>G</t>
    </r>
    <r>
      <rPr>
        <b/>
        <i/>
        <sz val="11"/>
        <color rgb="FFFF0000"/>
        <rFont val="Courier"/>
        <family val="1"/>
      </rPr>
      <t>GCTG</t>
    </r>
    <r>
      <rPr>
        <i/>
        <sz val="11"/>
        <color theme="1"/>
        <rFont val="Courier"/>
        <family val="1"/>
      </rPr>
      <t>T</t>
    </r>
    <r>
      <rPr>
        <b/>
        <i/>
        <sz val="11"/>
        <color rgb="FFFF0000"/>
        <rFont val="Courier"/>
        <family val="1"/>
      </rPr>
      <t>C</t>
    </r>
    <r>
      <rPr>
        <sz val="11"/>
        <color rgb="FF000000"/>
        <rFont val="Courier"/>
        <family val="1"/>
      </rPr>
      <t>AA</t>
    </r>
    <r>
      <rPr>
        <sz val="11"/>
        <color rgb="FFFF0000"/>
        <rFont val="Courier"/>
        <family val="1"/>
      </rPr>
      <t>GA</t>
    </r>
    <r>
      <rPr>
        <b/>
        <sz val="11"/>
        <color rgb="FFFF0000"/>
        <rFont val="Courier"/>
        <family val="1"/>
      </rPr>
      <t>CTGGT</t>
    </r>
    <r>
      <rPr>
        <sz val="11"/>
        <color rgb="FF000000"/>
        <rFont val="Courier"/>
        <family val="1"/>
      </rPr>
      <t>ATCGC</t>
    </r>
    <r>
      <rPr>
        <i/>
        <sz val="11"/>
        <color rgb="FF000000"/>
        <rFont val="Courier"/>
        <family val="1"/>
      </rPr>
      <t>T</t>
    </r>
    <r>
      <rPr>
        <i/>
        <sz val="11"/>
        <color rgb="FFFF0000"/>
        <rFont val="Courier"/>
        <family val="1"/>
      </rPr>
      <t>A</t>
    </r>
    <r>
      <rPr>
        <b/>
        <i/>
        <sz val="11"/>
        <color rgb="FFFF0000"/>
        <rFont val="Courier"/>
        <family val="1"/>
      </rPr>
      <t>TTGGT</t>
    </r>
    <r>
      <rPr>
        <sz val="11"/>
        <color rgb="FF000000"/>
        <rFont val="Courier"/>
        <family val="1"/>
      </rPr>
      <t>TTGAACAAGGGTAAGAAAGTC</t>
    </r>
  </si>
  <si>
    <t>YPL249C-A</t>
  </si>
  <si>
    <r>
      <t>ATGGCTAAGTTCTTGAA</t>
    </r>
    <r>
      <rPr>
        <b/>
        <i/>
        <sz val="11"/>
        <color rgb="FFFF0000"/>
        <rFont val="Courier"/>
        <family val="1"/>
      </rPr>
      <t>AGCTGGT</t>
    </r>
    <r>
      <rPr>
        <sz val="11"/>
        <color rgb="FF000000"/>
        <rFont val="Courier"/>
        <family val="1"/>
      </rPr>
      <t>AA</t>
    </r>
    <r>
      <rPr>
        <b/>
        <sz val="11"/>
        <color rgb="FFFF0000"/>
        <rFont val="Courier"/>
        <family val="1"/>
      </rPr>
      <t>AGTTG</t>
    </r>
    <r>
      <rPr>
        <sz val="11"/>
        <color theme="1"/>
        <rFont val="Courier"/>
        <family val="1"/>
      </rPr>
      <t>C</t>
    </r>
    <r>
      <rPr>
        <b/>
        <sz val="11"/>
        <color rgb="FFFF0000"/>
        <rFont val="Courier"/>
        <family val="1"/>
      </rPr>
      <t>T</t>
    </r>
    <r>
      <rPr>
        <sz val="11"/>
        <color rgb="FF000000"/>
        <rFont val="Courier"/>
        <family val="1"/>
      </rPr>
      <t>GTCGTTGTCCGTGGTCGT</t>
    </r>
  </si>
  <si>
    <t>YHR010W</t>
  </si>
  <si>
    <r>
      <t>ATGCATGA</t>
    </r>
    <r>
      <rPr>
        <i/>
        <sz val="11"/>
        <color rgb="FFFF0000"/>
        <rFont val="Courier"/>
        <family val="1"/>
      </rPr>
      <t>G</t>
    </r>
    <r>
      <rPr>
        <b/>
        <i/>
        <sz val="11"/>
        <color rgb="FFFF0000"/>
        <rFont val="Courier"/>
        <family val="1"/>
      </rPr>
      <t>GTT</t>
    </r>
    <r>
      <rPr>
        <i/>
        <sz val="11"/>
        <color rgb="FFFF0000"/>
        <rFont val="Courier"/>
        <family val="1"/>
      </rPr>
      <t>A</t>
    </r>
    <r>
      <rPr>
        <i/>
        <sz val="11"/>
        <color theme="1"/>
        <rFont val="Courier"/>
        <family val="1"/>
      </rPr>
      <t>C</t>
    </r>
    <r>
      <rPr>
        <b/>
        <i/>
        <sz val="11"/>
        <color rgb="FFFF0000"/>
        <rFont val="Courier"/>
        <family val="1"/>
      </rPr>
      <t>C</t>
    </r>
    <r>
      <rPr>
        <sz val="11"/>
        <color theme="1"/>
        <rFont val="Courier"/>
        <family val="1"/>
      </rPr>
      <t>CGCACTTATTATTTTTTTCTCTTTTTTTTTCTTAGC</t>
    </r>
  </si>
  <si>
    <r>
      <t>AT</t>
    </r>
    <r>
      <rPr>
        <i/>
        <sz val="11"/>
        <color rgb="FFFF0000"/>
        <rFont val="Courier"/>
        <family val="1"/>
      </rPr>
      <t>GA</t>
    </r>
    <r>
      <rPr>
        <b/>
        <i/>
        <sz val="11"/>
        <color rgb="FFFF0000"/>
        <rFont val="Courier"/>
        <family val="1"/>
      </rPr>
      <t>CTGA</t>
    </r>
    <r>
      <rPr>
        <i/>
        <sz val="11"/>
        <color theme="1"/>
        <rFont val="Courier"/>
        <family val="1"/>
      </rPr>
      <t>A</t>
    </r>
    <r>
      <rPr>
        <sz val="11"/>
        <color rgb="FF000000"/>
        <rFont val="Courier"/>
        <family val="1"/>
      </rPr>
      <t>TTGTGTCCTGTCTACGCCCCTTTCT</t>
    </r>
    <r>
      <rPr>
        <b/>
        <sz val="11"/>
        <color rgb="FFFF0000"/>
        <rFont val="Courier"/>
        <family val="1"/>
      </rPr>
      <t>TTGGT</t>
    </r>
    <r>
      <rPr>
        <sz val="11"/>
        <color rgb="FF000000"/>
        <rFont val="Courier"/>
        <family val="1"/>
      </rPr>
      <t>GC</t>
    </r>
    <r>
      <rPr>
        <i/>
        <sz val="11"/>
        <color rgb="FF000000"/>
        <rFont val="Courier"/>
        <family val="1"/>
      </rPr>
      <t>C</t>
    </r>
    <r>
      <rPr>
        <i/>
        <sz val="11"/>
        <color rgb="FFFF0000"/>
        <rFont val="Courier"/>
        <family val="1"/>
      </rPr>
      <t>A</t>
    </r>
    <r>
      <rPr>
        <b/>
        <i/>
        <sz val="11"/>
        <color rgb="FFFF0000"/>
        <rFont val="Courier"/>
        <family val="1"/>
      </rPr>
      <t>TTGGT</t>
    </r>
    <r>
      <rPr>
        <sz val="11"/>
        <color rgb="FF000000"/>
        <rFont val="Courier"/>
        <family val="1"/>
      </rPr>
      <t>TGT</t>
    </r>
  </si>
  <si>
    <t>YEL027W</t>
  </si>
  <si>
    <r>
      <t>ATGC</t>
    </r>
    <r>
      <rPr>
        <b/>
        <i/>
        <sz val="11"/>
        <color rgb="FFFF0000"/>
        <rFont val="Courier"/>
        <family val="1"/>
      </rPr>
      <t>A</t>
    </r>
    <r>
      <rPr>
        <i/>
        <sz val="11"/>
        <color theme="1"/>
        <rFont val="Courier"/>
        <family val="1"/>
      </rPr>
      <t>T</t>
    </r>
    <r>
      <rPr>
        <b/>
        <i/>
        <sz val="11"/>
        <color rgb="FFFF0000"/>
        <rFont val="Courier"/>
        <family val="1"/>
      </rPr>
      <t>TTGAT</t>
    </r>
    <r>
      <rPr>
        <sz val="11"/>
        <color theme="1"/>
        <rFont val="Courier"/>
        <family val="1"/>
      </rPr>
      <t>GTACACTTTGGGCCC</t>
    </r>
    <r>
      <rPr>
        <b/>
        <sz val="11"/>
        <color rgb="FFFF0000"/>
        <rFont val="Courier"/>
        <family val="1"/>
      </rPr>
      <t>AG</t>
    </r>
    <r>
      <rPr>
        <sz val="11"/>
        <color theme="1"/>
        <rFont val="Courier"/>
        <family val="1"/>
      </rPr>
      <t>A</t>
    </r>
    <r>
      <rPr>
        <b/>
        <sz val="11"/>
        <color rgb="FFFF0000"/>
        <rFont val="Courier"/>
        <family val="1"/>
      </rPr>
      <t>CGGC</t>
    </r>
    <r>
      <rPr>
        <sz val="11"/>
        <color theme="1"/>
        <rFont val="Courier"/>
        <family val="1"/>
      </rPr>
      <t>AAGAGAATCTATACATTG</t>
    </r>
  </si>
  <si>
    <t>YHR072W-A</t>
  </si>
  <si>
    <r>
      <t>A</t>
    </r>
    <r>
      <rPr>
        <i/>
        <sz val="11"/>
        <color rgb="FF000000"/>
        <rFont val="Courier"/>
        <family val="1"/>
      </rPr>
      <t>T</t>
    </r>
    <r>
      <rPr>
        <b/>
        <i/>
        <sz val="11"/>
        <color rgb="FFFF0000"/>
        <rFont val="Courier"/>
        <family val="1"/>
      </rPr>
      <t>GCC</t>
    </r>
    <r>
      <rPr>
        <i/>
        <u/>
        <sz val="11"/>
        <color rgb="FFFF0000"/>
        <rFont val="Courier"/>
        <family val="1"/>
      </rPr>
      <t>A</t>
    </r>
    <r>
      <rPr>
        <b/>
        <i/>
        <sz val="11"/>
        <color rgb="FFFF0000"/>
        <rFont val="Courier"/>
        <family val="1"/>
      </rPr>
      <t>AT</t>
    </r>
    <r>
      <rPr>
        <b/>
        <sz val="11"/>
        <color rgb="FFFF0000"/>
        <rFont val="Courier"/>
        <family val="1"/>
      </rPr>
      <t>TGAC</t>
    </r>
    <r>
      <rPr>
        <sz val="11"/>
        <color rgb="FF000000"/>
        <rFont val="Courier"/>
        <family val="1"/>
      </rPr>
      <t>CAAGAAA</t>
    </r>
    <r>
      <rPr>
        <b/>
        <i/>
        <sz val="11"/>
        <color rgb="FFFF0000"/>
        <rFont val="Courier"/>
        <family val="1"/>
      </rPr>
      <t>A</t>
    </r>
    <r>
      <rPr>
        <i/>
        <sz val="11"/>
        <color rgb="FFFF0000"/>
        <rFont val="Courier"/>
        <family val="1"/>
      </rPr>
      <t>A</t>
    </r>
    <r>
      <rPr>
        <b/>
        <i/>
        <sz val="11"/>
        <color rgb="FFFF0000"/>
        <rFont val="Courier"/>
        <family val="1"/>
      </rPr>
      <t>TT</t>
    </r>
    <r>
      <rPr>
        <i/>
        <sz val="11"/>
        <color rgb="FFFF0000"/>
        <rFont val="Courier"/>
        <family val="1"/>
      </rPr>
      <t>A</t>
    </r>
    <r>
      <rPr>
        <b/>
        <i/>
        <sz val="11"/>
        <color rgb="FFFF0000"/>
        <rFont val="Courier"/>
        <family val="1"/>
      </rPr>
      <t>GC</t>
    </r>
    <r>
      <rPr>
        <sz val="11"/>
        <color rgb="FF000000"/>
        <rFont val="Courier"/>
        <family val="1"/>
      </rPr>
      <t>TAAGCTACAAA</t>
    </r>
    <r>
      <rPr>
        <b/>
        <sz val="11"/>
        <color rgb="FFFF0000"/>
        <rFont val="Courier"/>
        <family val="1"/>
      </rPr>
      <t>AGTTG</t>
    </r>
    <r>
      <rPr>
        <sz val="11"/>
        <color rgb="FF000000"/>
        <rFont val="Courier"/>
        <family val="1"/>
      </rPr>
      <t>T</t>
    </r>
    <r>
      <rPr>
        <b/>
        <sz val="11"/>
        <color rgb="FFFF0000"/>
        <rFont val="Courier"/>
        <family val="1"/>
      </rPr>
      <t>C</t>
    </r>
    <r>
      <rPr>
        <i/>
        <sz val="11"/>
        <color theme="1"/>
        <rFont val="Courier"/>
        <family val="1"/>
      </rPr>
      <t>T</t>
    </r>
    <r>
      <rPr>
        <b/>
        <i/>
        <sz val="11"/>
        <color rgb="FFFF0000"/>
        <rFont val="Courier"/>
        <family val="1"/>
      </rPr>
      <t>GCT</t>
    </r>
    <r>
      <rPr>
        <i/>
        <sz val="11"/>
        <color rgb="FFFF0000"/>
        <rFont val="Courier"/>
        <family val="1"/>
      </rPr>
      <t>A</t>
    </r>
    <r>
      <rPr>
        <b/>
        <i/>
        <sz val="11"/>
        <color rgb="FFFF0000"/>
        <rFont val="Courier"/>
        <family val="1"/>
      </rPr>
      <t>AC</t>
    </r>
  </si>
  <si>
    <t>YPL037C</t>
  </si>
  <si>
    <r>
      <t>ATGGGTAAAGGTAAGCCAAGAGGTTTGAACTCCGCTAGAA</t>
    </r>
    <r>
      <rPr>
        <b/>
        <i/>
        <sz val="11"/>
        <color rgb="FFFF0000"/>
        <rFont val="Courier"/>
        <family val="1"/>
      </rPr>
      <t>AGTTG</t>
    </r>
    <r>
      <rPr>
        <i/>
        <sz val="11"/>
        <color theme="1"/>
        <rFont val="Courier"/>
        <family val="1"/>
      </rPr>
      <t>C</t>
    </r>
    <r>
      <rPr>
        <b/>
        <i/>
        <sz val="11"/>
        <color rgb="FFFF0000"/>
        <rFont val="Courier"/>
        <family val="1"/>
      </rPr>
      <t>G</t>
    </r>
    <r>
      <rPr>
        <sz val="11"/>
        <color theme="1"/>
        <rFont val="Courier"/>
        <family val="1"/>
      </rPr>
      <t>TGTC</t>
    </r>
  </si>
  <si>
    <t>YPR132W</t>
  </si>
  <si>
    <t>YHR141C</t>
  </si>
  <si>
    <r>
      <t>ATGTCTC</t>
    </r>
    <r>
      <rPr>
        <b/>
        <i/>
        <sz val="11"/>
        <color rgb="FFFF0000"/>
        <rFont val="Courier"/>
        <family val="1"/>
      </rPr>
      <t>A</t>
    </r>
    <r>
      <rPr>
        <i/>
        <sz val="11"/>
        <color rgb="FFFF0000"/>
        <rFont val="Courier"/>
        <family val="1"/>
      </rPr>
      <t>A</t>
    </r>
    <r>
      <rPr>
        <b/>
        <i/>
        <sz val="11"/>
        <color rgb="FFFF0000"/>
        <rFont val="Courier"/>
        <family val="1"/>
      </rPr>
      <t>CC</t>
    </r>
    <r>
      <rPr>
        <i/>
        <u/>
        <sz val="11"/>
        <color rgb="FFFF0000"/>
        <rFont val="Courier"/>
        <family val="1"/>
      </rPr>
      <t>A</t>
    </r>
    <r>
      <rPr>
        <b/>
        <i/>
        <sz val="11"/>
        <color rgb="FFFF40FF"/>
        <rFont val="Courier"/>
        <family val="1"/>
      </rPr>
      <t>GT</t>
    </r>
    <r>
      <rPr>
        <b/>
        <sz val="11"/>
        <color rgb="FFFF40FF"/>
        <rFont val="Courier"/>
        <family val="1"/>
      </rPr>
      <t>CG</t>
    </r>
    <r>
      <rPr>
        <sz val="11"/>
        <color rgb="FF000000"/>
        <rFont val="Courier"/>
        <family val="1"/>
      </rPr>
      <t>T</t>
    </r>
    <r>
      <rPr>
        <b/>
        <sz val="11"/>
        <color rgb="FFFF0000"/>
        <rFont val="Courier"/>
        <family val="1"/>
      </rPr>
      <t>T</t>
    </r>
    <r>
      <rPr>
        <sz val="11"/>
        <color rgb="FF000000"/>
        <rFont val="Courier"/>
        <family val="1"/>
      </rPr>
      <t>GT</t>
    </r>
    <r>
      <rPr>
        <i/>
        <sz val="11"/>
        <color theme="1"/>
        <rFont val="Courier"/>
        <family val="1"/>
      </rPr>
      <t>T</t>
    </r>
    <r>
      <rPr>
        <i/>
        <sz val="11"/>
        <color rgb="FFFF0000"/>
        <rFont val="Courier"/>
        <family val="1"/>
      </rPr>
      <t>A</t>
    </r>
    <r>
      <rPr>
        <b/>
        <i/>
        <sz val="11"/>
        <color rgb="FFFF0000"/>
        <rFont val="Courier"/>
        <family val="1"/>
      </rPr>
      <t>TTGAT</t>
    </r>
    <r>
      <rPr>
        <sz val="11"/>
        <color rgb="FF000000"/>
        <rFont val="Courier"/>
        <family val="1"/>
      </rPr>
      <t>GCTAAGGATCATT</t>
    </r>
    <r>
      <rPr>
        <sz val="11"/>
        <color theme="1"/>
        <rFont val="Courier"/>
        <family val="1"/>
      </rPr>
      <t>T</t>
    </r>
    <r>
      <rPr>
        <b/>
        <sz val="11"/>
        <color rgb="FFFF0000"/>
        <rFont val="Courier"/>
        <family val="1"/>
      </rPr>
      <t>GTTGG</t>
    </r>
    <r>
      <rPr>
        <sz val="11"/>
        <color theme="1"/>
        <rFont val="Courier"/>
        <family val="1"/>
      </rPr>
      <t>G</t>
    </r>
    <r>
      <rPr>
        <sz val="11"/>
        <color rgb="FF000000"/>
        <rFont val="Courier"/>
        <family val="1"/>
      </rPr>
      <t>TCGT</t>
    </r>
  </si>
  <si>
    <t>YNL069C</t>
  </si>
  <si>
    <t>YNL162W</t>
  </si>
  <si>
    <r>
      <t>ATGTCATCTGCTCTATACAAACAAAGCACAAATTTTACTCATTC</t>
    </r>
    <r>
      <rPr>
        <i/>
        <sz val="11"/>
        <color theme="1"/>
        <rFont val="Courier"/>
        <family val="1"/>
      </rPr>
      <t>T</t>
    </r>
    <r>
      <rPr>
        <b/>
        <i/>
        <sz val="11"/>
        <color rgb="FFFF0000"/>
        <rFont val="Courier"/>
        <family val="1"/>
      </rPr>
      <t>ACCGGT</t>
    </r>
  </si>
  <si>
    <r>
      <t>AT</t>
    </r>
    <r>
      <rPr>
        <i/>
        <sz val="11"/>
        <color rgb="FFFF0000"/>
        <rFont val="Courier"/>
        <family val="1"/>
      </rPr>
      <t>G</t>
    </r>
    <r>
      <rPr>
        <b/>
        <i/>
        <sz val="11"/>
        <color rgb="FFFF0000"/>
        <rFont val="Courier"/>
        <family val="1"/>
      </rPr>
      <t>GCTG</t>
    </r>
    <r>
      <rPr>
        <i/>
        <sz val="11"/>
        <color theme="1"/>
        <rFont val="Courier"/>
        <family val="1"/>
      </rPr>
      <t>C</t>
    </r>
    <r>
      <rPr>
        <b/>
        <i/>
        <sz val="11"/>
        <color rgb="FFFF0000"/>
        <rFont val="Courier"/>
        <family val="1"/>
      </rPr>
      <t>T</t>
    </r>
    <r>
      <rPr>
        <sz val="11"/>
        <color theme="1"/>
        <rFont val="Courier"/>
        <family val="1"/>
      </rPr>
      <t>CAAAAGTCTTTCAGAATCAAGCAAA</t>
    </r>
    <r>
      <rPr>
        <b/>
        <sz val="11"/>
        <color rgb="FFFF0000"/>
        <rFont val="Courier"/>
        <family val="1"/>
      </rPr>
      <t>A</t>
    </r>
    <r>
      <rPr>
        <sz val="11"/>
        <color rgb="FFFF0000"/>
        <rFont val="Courier"/>
        <family val="1"/>
      </rPr>
      <t>A</t>
    </r>
    <r>
      <rPr>
        <sz val="11"/>
        <color theme="1"/>
        <rFont val="Courier"/>
        <family val="1"/>
      </rPr>
      <t>A</t>
    </r>
    <r>
      <rPr>
        <b/>
        <sz val="11"/>
        <color rgb="FFFF0000"/>
        <rFont val="Courier"/>
        <family val="1"/>
      </rPr>
      <t>TGGC</t>
    </r>
    <r>
      <rPr>
        <sz val="11"/>
        <color theme="1"/>
        <rFont val="Courier"/>
        <family val="1"/>
      </rPr>
      <t>TAA</t>
    </r>
    <r>
      <rPr>
        <i/>
        <sz val="11"/>
        <color theme="1"/>
        <rFont val="Courier"/>
        <family val="1"/>
      </rPr>
      <t>G</t>
    </r>
    <r>
      <rPr>
        <sz val="11"/>
        <color theme="1"/>
        <rFont val="Courier"/>
        <family val="1"/>
      </rPr>
      <t>GCTAAG</t>
    </r>
  </si>
  <si>
    <t>YJL189W</t>
  </si>
  <si>
    <r>
      <t>ATGGATTCTGCCAAGAT</t>
    </r>
    <r>
      <rPr>
        <i/>
        <sz val="11"/>
        <color theme="1"/>
        <rFont val="Courier"/>
        <family val="1"/>
      </rPr>
      <t>C</t>
    </r>
    <r>
      <rPr>
        <i/>
        <sz val="11"/>
        <color rgb="FFFF0000"/>
        <rFont val="Courier"/>
        <family val="1"/>
      </rPr>
      <t>A</t>
    </r>
    <r>
      <rPr>
        <b/>
        <i/>
        <sz val="11"/>
        <color rgb="FFFF0000"/>
        <rFont val="Courier"/>
        <family val="1"/>
      </rPr>
      <t>TT</t>
    </r>
    <r>
      <rPr>
        <i/>
        <sz val="11"/>
        <color rgb="FFFF0000"/>
        <rFont val="Courier"/>
        <family val="1"/>
      </rPr>
      <t>A</t>
    </r>
    <r>
      <rPr>
        <b/>
        <i/>
        <sz val="11"/>
        <color rgb="FFFF0000"/>
        <rFont val="Courier"/>
        <family val="1"/>
      </rPr>
      <t>AC</t>
    </r>
    <r>
      <rPr>
        <sz val="11"/>
        <color theme="1"/>
        <rFont val="Courier"/>
        <family val="1"/>
      </rPr>
      <t>ATTATATTATCCCTTTTCTTACCACCA</t>
    </r>
  </si>
  <si>
    <t>YDR276C</t>
  </si>
  <si>
    <r>
      <t>ATGGCTAAAAGAACTAAGAA</t>
    </r>
    <r>
      <rPr>
        <i/>
        <sz val="11"/>
        <color rgb="FFFF0000"/>
        <rFont val="Courier"/>
        <family val="1"/>
      </rPr>
      <t>G</t>
    </r>
    <r>
      <rPr>
        <b/>
        <i/>
        <sz val="11"/>
        <color rgb="FFFF0000"/>
        <rFont val="Courier"/>
        <family val="1"/>
      </rPr>
      <t>GTTGGT</t>
    </r>
    <r>
      <rPr>
        <sz val="11"/>
        <color theme="1"/>
        <rFont val="Courier"/>
        <family val="1"/>
      </rPr>
      <t>ATC</t>
    </r>
    <r>
      <rPr>
        <sz val="11"/>
        <color rgb="FFFF0000"/>
        <rFont val="Courier"/>
        <family val="1"/>
      </rPr>
      <t>A</t>
    </r>
    <r>
      <rPr>
        <b/>
        <sz val="11"/>
        <color rgb="FFFF0000"/>
        <rFont val="Courier"/>
        <family val="1"/>
      </rPr>
      <t>CTGGT</t>
    </r>
    <r>
      <rPr>
        <sz val="11"/>
        <color theme="1"/>
        <rFont val="Courier"/>
        <family val="1"/>
      </rPr>
      <t>AAGTACGGTGTCCGT</t>
    </r>
  </si>
  <si>
    <t>YPR043W</t>
  </si>
  <si>
    <r>
      <t>AT</t>
    </r>
    <r>
      <rPr>
        <i/>
        <sz val="11"/>
        <color rgb="FFFF0000"/>
        <rFont val="Courier"/>
        <family val="1"/>
      </rPr>
      <t>G</t>
    </r>
    <r>
      <rPr>
        <i/>
        <sz val="11"/>
        <color theme="1"/>
        <rFont val="Courier"/>
        <family val="1"/>
      </rPr>
      <t>T</t>
    </r>
    <r>
      <rPr>
        <b/>
        <i/>
        <sz val="11"/>
        <color rgb="FFFF0000"/>
        <rFont val="Courier"/>
        <family val="1"/>
      </rPr>
      <t>CTGA</t>
    </r>
    <r>
      <rPr>
        <b/>
        <i/>
        <u/>
        <sz val="11"/>
        <color rgb="FFFF0000"/>
        <rFont val="Courier"/>
        <family val="1"/>
      </rPr>
      <t>C</t>
    </r>
    <r>
      <rPr>
        <b/>
        <sz val="11"/>
        <color rgb="FFFF0000"/>
        <rFont val="Courier"/>
        <family val="1"/>
      </rPr>
      <t>GTTGA</t>
    </r>
    <r>
      <rPr>
        <sz val="11"/>
        <color rgb="FF000000"/>
        <rFont val="Courier"/>
        <family val="1"/>
      </rPr>
      <t>AGA</t>
    </r>
    <r>
      <rPr>
        <b/>
        <i/>
        <sz val="11"/>
        <color rgb="FFFF0000"/>
        <rFont val="Courier"/>
        <family val="1"/>
      </rPr>
      <t>A</t>
    </r>
    <r>
      <rPr>
        <b/>
        <i/>
        <sz val="11"/>
        <color rgb="FFFF40FF"/>
        <rFont val="Courier"/>
        <family val="1"/>
      </rPr>
      <t>GT</t>
    </r>
    <r>
      <rPr>
        <b/>
        <i/>
        <u/>
        <sz val="11"/>
        <color rgb="FFFF40FF"/>
        <rFont val="Courier"/>
        <family val="1"/>
      </rPr>
      <t>C</t>
    </r>
    <r>
      <rPr>
        <b/>
        <i/>
        <sz val="11"/>
        <color rgb="FFFF40FF"/>
        <rFont val="Courier"/>
        <family val="1"/>
      </rPr>
      <t>G</t>
    </r>
    <r>
      <rPr>
        <i/>
        <sz val="11"/>
        <color theme="1"/>
        <rFont val="Courier"/>
        <family val="1"/>
      </rPr>
      <t>T</t>
    </r>
    <r>
      <rPr>
        <b/>
        <i/>
        <sz val="11"/>
        <color rgb="FFFF0000"/>
        <rFont val="Courier"/>
        <family val="1"/>
      </rPr>
      <t>T</t>
    </r>
    <r>
      <rPr>
        <b/>
        <sz val="11"/>
        <color rgb="FFFF0000"/>
        <rFont val="Courier"/>
        <family val="1"/>
      </rPr>
      <t>GA</t>
    </r>
    <r>
      <rPr>
        <sz val="11"/>
        <color rgb="FF000000"/>
        <rFont val="Courier"/>
        <family val="1"/>
      </rPr>
      <t>AGTTCAAGAAGA</t>
    </r>
    <r>
      <rPr>
        <b/>
        <i/>
        <sz val="11"/>
        <color rgb="FFFF0000"/>
        <rFont val="Courier"/>
        <family val="1"/>
      </rPr>
      <t>A</t>
    </r>
    <r>
      <rPr>
        <i/>
        <sz val="11"/>
        <color rgb="FFFF0000"/>
        <rFont val="Courier"/>
        <family val="1"/>
      </rPr>
      <t>A</t>
    </r>
    <r>
      <rPr>
        <b/>
        <i/>
        <sz val="11"/>
        <color rgb="FFFF0000"/>
        <rFont val="Courier"/>
        <family val="1"/>
      </rPr>
      <t>CTG</t>
    </r>
    <r>
      <rPr>
        <i/>
        <sz val="11"/>
        <color theme="1"/>
        <rFont val="Courier"/>
        <family val="1"/>
      </rPr>
      <t>T</t>
    </r>
    <r>
      <rPr>
        <b/>
        <i/>
        <u/>
        <sz val="11"/>
        <color rgb="FFFF0000"/>
        <rFont val="Courier"/>
        <family val="1"/>
      </rPr>
      <t>T</t>
    </r>
    <r>
      <rPr>
        <b/>
        <sz val="11"/>
        <color rgb="FFFF0000"/>
        <rFont val="Courier"/>
        <family val="1"/>
      </rPr>
      <t>GTTGA</t>
    </r>
    <r>
      <rPr>
        <sz val="11"/>
        <color rgb="FF000000"/>
        <rFont val="Courier"/>
        <family val="1"/>
      </rPr>
      <t>A</t>
    </r>
  </si>
  <si>
    <t>YOR369C</t>
  </si>
  <si>
    <t>YNL302C</t>
  </si>
  <si>
    <t>YIL133C</t>
  </si>
  <si>
    <r>
      <t>ATGGCTCATTTCAAAGAATACCA</t>
    </r>
    <r>
      <rPr>
        <sz val="11"/>
        <color theme="1"/>
        <rFont val="Courier"/>
        <family val="1"/>
      </rPr>
      <t>AGT</t>
    </r>
    <r>
      <rPr>
        <i/>
        <sz val="11"/>
        <color theme="1"/>
        <rFont val="Courier"/>
        <family val="1"/>
      </rPr>
      <t>C</t>
    </r>
    <r>
      <rPr>
        <i/>
        <sz val="11"/>
        <color rgb="FFFF0000"/>
        <rFont val="Courier"/>
        <family val="1"/>
      </rPr>
      <t>A</t>
    </r>
    <r>
      <rPr>
        <i/>
        <sz val="11"/>
        <color theme="1"/>
        <rFont val="Courier"/>
        <family val="1"/>
      </rPr>
      <t>T</t>
    </r>
    <r>
      <rPr>
        <b/>
        <i/>
        <sz val="11"/>
        <color rgb="FFFF0000"/>
        <rFont val="Courier"/>
        <family val="1"/>
      </rPr>
      <t>T</t>
    </r>
    <r>
      <rPr>
        <b/>
        <i/>
        <u/>
        <sz val="11"/>
        <color rgb="FFFF0000"/>
        <rFont val="Courier"/>
        <family val="1"/>
      </rPr>
      <t>G</t>
    </r>
    <r>
      <rPr>
        <b/>
        <i/>
        <sz val="11"/>
        <color rgb="FFFF0000"/>
        <rFont val="Courier"/>
        <family val="1"/>
      </rPr>
      <t>GT</t>
    </r>
    <r>
      <rPr>
        <b/>
        <sz val="11"/>
        <color rgb="FFFF0000"/>
        <rFont val="Courier"/>
        <family val="1"/>
      </rPr>
      <t>CG</t>
    </r>
    <r>
      <rPr>
        <sz val="11"/>
        <color rgb="FF000000"/>
        <rFont val="Courier"/>
        <family val="1"/>
      </rPr>
      <t>T</t>
    </r>
    <r>
      <rPr>
        <b/>
        <sz val="11"/>
        <color rgb="FFFF0000"/>
        <rFont val="Courier"/>
        <family val="1"/>
      </rPr>
      <t>C</t>
    </r>
    <r>
      <rPr>
        <sz val="11"/>
        <color rgb="FF000000"/>
        <rFont val="Courier"/>
        <family val="1"/>
      </rPr>
      <t>GTT</t>
    </r>
    <r>
      <rPr>
        <i/>
        <sz val="11"/>
        <color theme="1"/>
        <rFont val="Courier"/>
        <family val="1"/>
      </rPr>
      <t>T</t>
    </r>
    <r>
      <rPr>
        <i/>
        <sz val="11"/>
        <color rgb="FFFF0000"/>
        <rFont val="Courier"/>
        <family val="1"/>
      </rPr>
      <t>A</t>
    </r>
    <r>
      <rPr>
        <b/>
        <i/>
        <sz val="11"/>
        <color rgb="FFFF0000"/>
        <rFont val="Courier"/>
        <family val="1"/>
      </rPr>
      <t>CC</t>
    </r>
    <r>
      <rPr>
        <i/>
        <sz val="11"/>
        <color rgb="FFFF0000"/>
        <rFont val="Courier"/>
        <family val="1"/>
      </rPr>
      <t>A</t>
    </r>
    <r>
      <rPr>
        <b/>
        <i/>
        <sz val="11"/>
        <color rgb="FFFF0000"/>
        <rFont val="Courier"/>
        <family val="1"/>
      </rPr>
      <t>AC</t>
    </r>
    <r>
      <rPr>
        <sz val="11"/>
        <color rgb="FF000000"/>
        <rFont val="Courier"/>
        <family val="1"/>
      </rPr>
      <t>TGAA</t>
    </r>
  </si>
  <si>
    <t>YOR312C</t>
  </si>
  <si>
    <r>
      <t>ATGGCAAGATACGGTGCTACTTC</t>
    </r>
    <r>
      <rPr>
        <b/>
        <i/>
        <sz val="11"/>
        <color rgb="FFFF0000"/>
        <rFont val="Courier"/>
        <family val="1"/>
      </rPr>
      <t>A</t>
    </r>
    <r>
      <rPr>
        <i/>
        <sz val="11"/>
        <color rgb="FFFF0000"/>
        <rFont val="Courier"/>
        <family val="1"/>
      </rPr>
      <t>A</t>
    </r>
    <r>
      <rPr>
        <b/>
        <i/>
        <sz val="11"/>
        <color rgb="FFFF0000"/>
        <rFont val="Courier"/>
        <family val="1"/>
      </rPr>
      <t>CC</t>
    </r>
    <r>
      <rPr>
        <i/>
        <sz val="11"/>
        <color rgb="FFFF0000"/>
        <rFont val="Courier"/>
        <family val="1"/>
      </rPr>
      <t>A</t>
    </r>
    <r>
      <rPr>
        <b/>
        <i/>
        <u/>
        <sz val="11"/>
        <color rgb="FFFF0000"/>
        <rFont val="Courier"/>
        <family val="1"/>
      </rPr>
      <t>A</t>
    </r>
    <r>
      <rPr>
        <b/>
        <i/>
        <sz val="11"/>
        <color rgb="FFFF0000"/>
        <rFont val="Courier"/>
        <family val="1"/>
      </rPr>
      <t>C</t>
    </r>
    <r>
      <rPr>
        <b/>
        <sz val="11"/>
        <color rgb="FFFF0000"/>
        <rFont val="Courier"/>
        <family val="1"/>
      </rPr>
      <t>CC</t>
    </r>
    <r>
      <rPr>
        <sz val="11"/>
        <color rgb="FFFF0000"/>
        <rFont val="Courier"/>
        <family val="1"/>
      </rPr>
      <t>A</t>
    </r>
    <r>
      <rPr>
        <b/>
        <sz val="11"/>
        <color rgb="FFFF0000"/>
        <rFont val="Courier"/>
        <family val="1"/>
      </rPr>
      <t>GC</t>
    </r>
    <r>
      <rPr>
        <sz val="11"/>
        <color rgb="FF000000"/>
        <rFont val="Courier"/>
        <family val="1"/>
      </rPr>
      <t>TA</t>
    </r>
    <r>
      <rPr>
        <b/>
        <i/>
        <sz val="11"/>
        <color rgb="FFFF0000"/>
        <rFont val="Courier"/>
        <family val="1"/>
      </rPr>
      <t>A</t>
    </r>
    <r>
      <rPr>
        <i/>
        <sz val="11"/>
        <color rgb="FFFF0000"/>
        <rFont val="Courier"/>
        <family val="1"/>
      </rPr>
      <t>A</t>
    </r>
    <r>
      <rPr>
        <b/>
        <i/>
        <sz val="11"/>
        <color rgb="FFFF0000"/>
        <rFont val="Courier"/>
        <family val="1"/>
      </rPr>
      <t>TC</t>
    </r>
    <r>
      <rPr>
        <i/>
        <sz val="11"/>
        <color theme="1"/>
        <rFont val="Courier"/>
        <family val="1"/>
      </rPr>
      <t>T</t>
    </r>
    <r>
      <rPr>
        <b/>
        <i/>
        <sz val="11"/>
        <color rgb="FFFF0000"/>
        <rFont val="Courier"/>
        <family val="1"/>
      </rPr>
      <t>G</t>
    </r>
    <r>
      <rPr>
        <b/>
        <i/>
        <u/>
        <sz val="11"/>
        <color rgb="FFFF0000"/>
        <rFont val="Courier"/>
        <family val="1"/>
      </rPr>
      <t>C</t>
    </r>
    <r>
      <rPr>
        <b/>
        <sz val="11"/>
        <color rgb="FFFF0000"/>
        <rFont val="Courier"/>
        <family val="1"/>
      </rPr>
      <t>GTC</t>
    </r>
    <r>
      <rPr>
        <sz val="11"/>
        <color rgb="FFFF0000"/>
        <rFont val="Courier"/>
        <family val="1"/>
      </rPr>
      <t>A</t>
    </r>
    <r>
      <rPr>
        <b/>
        <sz val="11"/>
        <color rgb="FFFF0000"/>
        <rFont val="Courier"/>
        <family val="1"/>
      </rPr>
      <t>GC</t>
    </r>
    <r>
      <rPr>
        <sz val="11"/>
        <color rgb="FF000000"/>
        <rFont val="Courier"/>
        <family val="1"/>
      </rPr>
      <t>T</t>
    </r>
  </si>
  <si>
    <t>YJL177W</t>
  </si>
  <si>
    <t>YGL147C</t>
  </si>
  <si>
    <r>
      <t>ATGCCTCCAAA</t>
    </r>
    <r>
      <rPr>
        <i/>
        <sz val="11"/>
        <color rgb="FFFF0000"/>
        <rFont val="Courier"/>
        <family val="1"/>
      </rPr>
      <t>G</t>
    </r>
    <r>
      <rPr>
        <i/>
        <sz val="11"/>
        <color theme="1"/>
        <rFont val="Courier"/>
        <family val="1"/>
      </rPr>
      <t>T</t>
    </r>
    <r>
      <rPr>
        <b/>
        <i/>
        <sz val="11"/>
        <color rgb="FFFF0000"/>
        <rFont val="Courier"/>
        <family val="1"/>
      </rPr>
      <t>TTGAT</t>
    </r>
    <r>
      <rPr>
        <sz val="11"/>
        <color theme="1"/>
        <rFont val="Courier"/>
        <family val="1"/>
      </rPr>
      <t>CCAAATGAAGTTAAGTACTTGTACTTGAGAGCT</t>
    </r>
  </si>
  <si>
    <t>YDR418W</t>
  </si>
  <si>
    <t>YLR043C</t>
  </si>
  <si>
    <r>
      <t>ATGTCTACATCATCCGTACGTTTTGCATTT</t>
    </r>
    <r>
      <rPr>
        <b/>
        <i/>
        <sz val="11"/>
        <color rgb="FFFF0000"/>
        <rFont val="Courier"/>
        <family val="1"/>
      </rPr>
      <t>AG</t>
    </r>
    <r>
      <rPr>
        <i/>
        <sz val="11"/>
        <color theme="1"/>
        <rFont val="Courier"/>
        <family val="1"/>
      </rPr>
      <t>G</t>
    </r>
    <r>
      <rPr>
        <b/>
        <i/>
        <sz val="11"/>
        <color rgb="FFFF0000"/>
        <rFont val="Courier"/>
        <family val="1"/>
      </rPr>
      <t>CGG</t>
    </r>
    <r>
      <rPr>
        <b/>
        <i/>
        <u/>
        <sz val="11"/>
        <color rgb="FFFF0000"/>
        <rFont val="Courier"/>
        <family val="1"/>
      </rPr>
      <t>T</t>
    </r>
    <r>
      <rPr>
        <sz val="11"/>
        <color theme="1"/>
        <rFont val="Courier"/>
        <family val="1"/>
      </rPr>
      <t>T</t>
    </r>
    <r>
      <rPr>
        <b/>
        <sz val="11"/>
        <color rgb="FFFF0000"/>
        <rFont val="Courier"/>
        <family val="1"/>
      </rPr>
      <t>CTGGC</t>
    </r>
    <r>
      <rPr>
        <sz val="11"/>
        <color rgb="FF000000"/>
        <rFont val="Courier"/>
        <family val="1"/>
      </rPr>
      <t>AAAGTGAG</t>
    </r>
  </si>
  <si>
    <t>YHR162W</t>
  </si>
  <si>
    <r>
      <t>AT</t>
    </r>
    <r>
      <rPr>
        <i/>
        <sz val="11"/>
        <color rgb="FFFF0000"/>
        <rFont val="Courier"/>
        <family val="1"/>
      </rPr>
      <t>G</t>
    </r>
    <r>
      <rPr>
        <b/>
        <i/>
        <sz val="11"/>
        <color rgb="FFFF0000"/>
        <rFont val="Courier"/>
        <family val="1"/>
      </rPr>
      <t>GCT</t>
    </r>
    <r>
      <rPr>
        <i/>
        <sz val="11"/>
        <color rgb="FFFF0000"/>
        <rFont val="Courier"/>
        <family val="1"/>
      </rPr>
      <t>A</t>
    </r>
    <r>
      <rPr>
        <b/>
        <i/>
        <sz val="11"/>
        <color rgb="FFFF0000"/>
        <rFont val="Courier"/>
        <family val="1"/>
      </rPr>
      <t>G</t>
    </r>
    <r>
      <rPr>
        <i/>
        <sz val="11"/>
        <color theme="1"/>
        <rFont val="Courier"/>
        <family val="1"/>
      </rPr>
      <t>A</t>
    </r>
    <r>
      <rPr>
        <sz val="11"/>
        <color rgb="FF000000"/>
        <rFont val="Courier"/>
        <family val="1"/>
      </rPr>
      <t>GA</t>
    </r>
    <r>
      <rPr>
        <b/>
        <sz val="11"/>
        <color rgb="FFFF0000"/>
        <rFont val="Courier"/>
        <family val="1"/>
      </rPr>
      <t>A</t>
    </r>
    <r>
      <rPr>
        <sz val="11"/>
        <color rgb="FFFF0000"/>
        <rFont val="Courier"/>
        <family val="1"/>
      </rPr>
      <t>A</t>
    </r>
    <r>
      <rPr>
        <b/>
        <sz val="11"/>
        <color rgb="FFFF0000"/>
        <rFont val="Courier"/>
        <family val="1"/>
      </rPr>
      <t>T</t>
    </r>
    <r>
      <rPr>
        <b/>
        <i/>
        <u/>
        <sz val="11"/>
        <color rgb="FFFF0000"/>
        <rFont val="Courier"/>
        <family val="1"/>
      </rPr>
      <t>C</t>
    </r>
    <r>
      <rPr>
        <i/>
        <sz val="11"/>
        <color rgb="FFFF0000"/>
        <rFont val="Courier"/>
        <family val="1"/>
      </rPr>
      <t>A</t>
    </r>
    <r>
      <rPr>
        <i/>
        <sz val="11"/>
        <color theme="1"/>
        <rFont val="Courier"/>
        <family val="1"/>
      </rPr>
      <t>C</t>
    </r>
    <r>
      <rPr>
        <b/>
        <i/>
        <sz val="11"/>
        <color rgb="FFFF0000"/>
        <rFont val="Courier"/>
        <family val="1"/>
      </rPr>
      <t>CGAC</t>
    </r>
    <r>
      <rPr>
        <sz val="11"/>
        <color rgb="FF000000"/>
        <rFont val="Courier"/>
        <family val="1"/>
      </rPr>
      <t>ATCAAACAATTTTTGG</t>
    </r>
    <r>
      <rPr>
        <b/>
        <sz val="11"/>
        <color rgb="FFFF0000"/>
        <rFont val="Courier"/>
        <family val="1"/>
      </rPr>
      <t>A</t>
    </r>
    <r>
      <rPr>
        <sz val="11"/>
        <color rgb="FFFF0000"/>
        <rFont val="Courier"/>
        <family val="1"/>
      </rPr>
      <t>A</t>
    </r>
    <r>
      <rPr>
        <b/>
        <sz val="11"/>
        <color rgb="FFFF0000"/>
        <rFont val="Courier"/>
        <family val="1"/>
      </rPr>
      <t>TTGAC</t>
    </r>
    <r>
      <rPr>
        <sz val="11"/>
        <color rgb="FF000000"/>
        <rFont val="Courier"/>
        <family val="1"/>
      </rPr>
      <t>CAGAAGA</t>
    </r>
  </si>
  <si>
    <t>YLR325C</t>
  </si>
  <si>
    <r>
      <t>ATGTCTCACAGAAAGTACGAAGCACCACGTCAC</t>
    </r>
    <r>
      <rPr>
        <i/>
        <sz val="11"/>
        <color rgb="FFFF0000"/>
        <rFont val="Courier"/>
        <family val="1"/>
      </rPr>
      <t>G</t>
    </r>
    <r>
      <rPr>
        <b/>
        <i/>
        <sz val="11"/>
        <color rgb="FFFF0000"/>
        <rFont val="Courier"/>
        <family val="1"/>
      </rPr>
      <t>GTC</t>
    </r>
    <r>
      <rPr>
        <i/>
        <sz val="11"/>
        <color rgb="FFFF0000"/>
        <rFont val="Courier"/>
        <family val="1"/>
      </rPr>
      <t>A</t>
    </r>
    <r>
      <rPr>
        <i/>
        <sz val="11"/>
        <color theme="1"/>
        <rFont val="Courier"/>
        <family val="1"/>
      </rPr>
      <t>T</t>
    </r>
    <r>
      <rPr>
        <b/>
        <i/>
        <sz val="11"/>
        <color rgb="FFFF0000"/>
        <rFont val="Courier"/>
        <family val="1"/>
      </rPr>
      <t>T</t>
    </r>
    <r>
      <rPr>
        <sz val="11"/>
        <color theme="1"/>
        <rFont val="Courier"/>
        <family val="1"/>
      </rPr>
      <t>TAGGTTTCTTG</t>
    </r>
  </si>
  <si>
    <t>YOR063W</t>
  </si>
  <si>
    <t>YLR448W</t>
  </si>
  <si>
    <r>
      <t>ATGAAGTTATCTCA</t>
    </r>
    <r>
      <rPr>
        <b/>
        <i/>
        <sz val="11"/>
        <color rgb="FFFF0000"/>
        <rFont val="Courier"/>
        <family val="1"/>
      </rPr>
      <t>AGTTG</t>
    </r>
    <r>
      <rPr>
        <i/>
        <sz val="11"/>
        <color theme="1"/>
        <rFont val="Courier"/>
        <family val="1"/>
      </rPr>
      <t>T</t>
    </r>
    <r>
      <rPr>
        <b/>
        <i/>
        <sz val="11"/>
        <color rgb="FFFF0000"/>
        <rFont val="Courier"/>
        <family val="1"/>
      </rPr>
      <t>T</t>
    </r>
    <r>
      <rPr>
        <sz val="11"/>
        <color theme="1"/>
        <rFont val="Courier"/>
        <family val="1"/>
      </rPr>
      <t>GTTTCCGCCGTCGCCTTC</t>
    </r>
    <r>
      <rPr>
        <sz val="11"/>
        <color rgb="FFFF0000"/>
        <rFont val="Courier"/>
        <family val="1"/>
      </rPr>
      <t>A</t>
    </r>
    <r>
      <rPr>
        <b/>
        <sz val="11"/>
        <color rgb="FFFF0000"/>
        <rFont val="Courier"/>
        <family val="1"/>
      </rPr>
      <t>CTGGT</t>
    </r>
    <r>
      <rPr>
        <sz val="11"/>
        <color theme="1"/>
        <rFont val="Courier"/>
        <family val="1"/>
      </rPr>
      <t>TTAGTA</t>
    </r>
  </si>
  <si>
    <t>YMR251W-A</t>
  </si>
  <si>
    <r>
      <t>ATGGCTCCAGGTAAGAA</t>
    </r>
    <r>
      <rPr>
        <b/>
        <i/>
        <sz val="11"/>
        <color rgb="FFFF0000"/>
        <rFont val="Courier"/>
        <family val="1"/>
      </rPr>
      <t>AGTTG</t>
    </r>
    <r>
      <rPr>
        <i/>
        <sz val="11"/>
        <color theme="1"/>
        <rFont val="Courier"/>
        <family val="1"/>
      </rPr>
      <t>C</t>
    </r>
    <r>
      <rPr>
        <b/>
        <i/>
        <sz val="11"/>
        <color rgb="FFFF0000"/>
        <rFont val="Courier"/>
        <family val="1"/>
      </rPr>
      <t>T</t>
    </r>
    <r>
      <rPr>
        <sz val="11"/>
        <color theme="1"/>
        <rFont val="Courier"/>
        <family val="1"/>
      </rPr>
      <t>CCAGCTCCAT</t>
    </r>
    <r>
      <rPr>
        <b/>
        <sz val="11"/>
        <color rgb="FFFF0000"/>
        <rFont val="Courier"/>
        <family val="1"/>
      </rPr>
      <t>TCGGT</t>
    </r>
    <r>
      <rPr>
        <sz val="11"/>
        <color theme="1"/>
        <rFont val="Courier"/>
        <family val="1"/>
      </rPr>
      <t>GCTA</t>
    </r>
    <r>
      <rPr>
        <b/>
        <i/>
        <sz val="11"/>
        <color rgb="FFFF0000"/>
        <rFont val="Courier"/>
        <family val="1"/>
      </rPr>
      <t>AGTC</t>
    </r>
    <r>
      <rPr>
        <i/>
        <sz val="11"/>
        <color theme="1"/>
        <rFont val="Courier"/>
        <family val="1"/>
      </rPr>
      <t>C</t>
    </r>
    <r>
      <rPr>
        <b/>
        <i/>
        <sz val="11"/>
        <color rgb="FFFF0000"/>
        <rFont val="Courier"/>
        <family val="1"/>
      </rPr>
      <t>AC</t>
    </r>
    <r>
      <rPr>
        <sz val="11"/>
        <color theme="1"/>
        <rFont val="Courier"/>
        <family val="1"/>
      </rPr>
      <t>T</t>
    </r>
  </si>
  <si>
    <t>YLL045C</t>
  </si>
  <si>
    <t>YOL127W</t>
  </si>
  <si>
    <r>
      <t>ATGGATAACAAAACCCCAGTCACTTTAGCCAA</t>
    </r>
    <r>
      <rPr>
        <i/>
        <sz val="11"/>
        <color rgb="FFFF0000"/>
        <rFont val="Courier"/>
        <family val="1"/>
      </rPr>
      <t>G</t>
    </r>
    <r>
      <rPr>
        <b/>
        <i/>
        <sz val="11"/>
        <color rgb="FFFF0000"/>
        <rFont val="Courier"/>
        <family val="1"/>
      </rPr>
      <t>GTC</t>
    </r>
    <r>
      <rPr>
        <i/>
        <sz val="11"/>
        <color rgb="FFFF0000"/>
        <rFont val="Courier"/>
        <family val="1"/>
      </rPr>
      <t>A</t>
    </r>
    <r>
      <rPr>
        <i/>
        <sz val="11"/>
        <color theme="1"/>
        <rFont val="Courier"/>
        <family val="1"/>
      </rPr>
      <t>T</t>
    </r>
    <r>
      <rPr>
        <b/>
        <i/>
        <sz val="11"/>
        <color rgb="FFFF0000"/>
        <rFont val="Courier"/>
        <family val="1"/>
      </rPr>
      <t>C</t>
    </r>
    <r>
      <rPr>
        <sz val="11"/>
        <color theme="1"/>
        <rFont val="Courier"/>
        <family val="1"/>
      </rPr>
      <t>AAAGTTTTAGGA</t>
    </r>
  </si>
  <si>
    <t>YOR167C</t>
  </si>
  <si>
    <r>
      <t>AT</t>
    </r>
    <r>
      <rPr>
        <i/>
        <sz val="11"/>
        <color rgb="FFFF0000"/>
        <rFont val="Courier"/>
        <family val="1"/>
      </rPr>
      <t>G</t>
    </r>
    <r>
      <rPr>
        <sz val="11"/>
        <color theme="1"/>
        <rFont val="Courier"/>
        <family val="1"/>
      </rPr>
      <t>T</t>
    </r>
    <r>
      <rPr>
        <b/>
        <i/>
        <sz val="11"/>
        <color rgb="FFFF0000"/>
        <rFont val="Courier"/>
        <family val="1"/>
      </rPr>
      <t>CTGAC</t>
    </r>
    <r>
      <rPr>
        <sz val="11"/>
        <color rgb="FF000000"/>
        <rFont val="Courier"/>
        <family val="1"/>
      </rPr>
      <t>ACCGAAGCTCC</t>
    </r>
    <r>
      <rPr>
        <b/>
        <sz val="11"/>
        <color rgb="FFFF0000"/>
        <rFont val="Courier"/>
        <family val="1"/>
      </rPr>
      <t>AGTTGA</t>
    </r>
    <r>
      <rPr>
        <sz val="11"/>
        <color theme="1"/>
        <rFont val="Courier"/>
        <family val="1"/>
      </rPr>
      <t>A</t>
    </r>
    <r>
      <rPr>
        <sz val="11"/>
        <color rgb="FF000000"/>
        <rFont val="Courier"/>
        <family val="1"/>
      </rPr>
      <t>GTTCAAGAAGATTTCGA</t>
    </r>
    <r>
      <rPr>
        <b/>
        <i/>
        <sz val="11"/>
        <color rgb="FFFF0000"/>
        <rFont val="Courier"/>
        <family val="1"/>
      </rPr>
      <t>AGTTG</t>
    </r>
    <r>
      <rPr>
        <i/>
        <sz val="11"/>
        <color theme="1"/>
        <rFont val="Courier"/>
        <family val="1"/>
      </rPr>
      <t>T</t>
    </r>
    <r>
      <rPr>
        <b/>
        <i/>
        <sz val="11"/>
        <color rgb="FFFF0000"/>
        <rFont val="Courier"/>
        <family val="1"/>
      </rPr>
      <t>T</t>
    </r>
  </si>
  <si>
    <t>YJR123W</t>
  </si>
  <si>
    <r>
      <t>ATGTCCT</t>
    </r>
    <r>
      <rPr>
        <i/>
        <sz val="11"/>
        <color rgb="FF000000"/>
        <rFont val="Courier"/>
        <family val="1"/>
      </rPr>
      <t>T</t>
    </r>
    <r>
      <rPr>
        <i/>
        <sz val="11"/>
        <color rgb="FFFF0000"/>
        <rFont val="Courier"/>
        <family val="1"/>
      </rPr>
      <t>A</t>
    </r>
    <r>
      <rPr>
        <b/>
        <i/>
        <sz val="11"/>
        <color rgb="FFFF0000"/>
        <rFont val="Courier"/>
        <family val="1"/>
      </rPr>
      <t>CC</t>
    </r>
    <r>
      <rPr>
        <i/>
        <sz val="11"/>
        <color rgb="FFFF0000"/>
        <rFont val="Courier"/>
        <family val="1"/>
      </rPr>
      <t>A</t>
    </r>
    <r>
      <rPr>
        <b/>
        <i/>
        <sz val="11"/>
        <color rgb="FFFF0000"/>
        <rFont val="Courier"/>
        <family val="1"/>
      </rPr>
      <t>GC</t>
    </r>
    <r>
      <rPr>
        <sz val="11"/>
        <color rgb="FF000000"/>
        <rFont val="Courier"/>
        <family val="1"/>
      </rPr>
      <t>TACTT</t>
    </r>
    <r>
      <rPr>
        <b/>
        <sz val="11"/>
        <color rgb="FFFF0000"/>
        <rFont val="Courier"/>
        <family val="1"/>
      </rPr>
      <t>TTG</t>
    </r>
    <r>
      <rPr>
        <b/>
        <i/>
        <u/>
        <sz val="11"/>
        <color rgb="FFFF0000"/>
        <rFont val="Courier"/>
        <family val="1"/>
      </rPr>
      <t>A</t>
    </r>
    <r>
      <rPr>
        <b/>
        <i/>
        <sz val="11"/>
        <color rgb="FFFF0000"/>
        <rFont val="Courier"/>
        <family val="1"/>
      </rPr>
      <t>CTTGAC</t>
    </r>
    <r>
      <rPr>
        <sz val="11"/>
        <color rgb="FF000000"/>
        <rFont val="Courier"/>
        <family val="1"/>
      </rPr>
      <t>TCCAGAAGATGCCCAACTTTTG</t>
    </r>
  </si>
  <si>
    <t>YGR214W</t>
  </si>
  <si>
    <t>YMR194W</t>
  </si>
  <si>
    <t>YBR084C-A</t>
  </si>
  <si>
    <r>
      <t>ATGCCTCCAAAGCAAC</t>
    </r>
    <r>
      <rPr>
        <b/>
        <i/>
        <sz val="11"/>
        <color rgb="FFFF0000"/>
        <rFont val="Courier"/>
        <family val="1"/>
      </rPr>
      <t>A</t>
    </r>
    <r>
      <rPr>
        <i/>
        <sz val="11"/>
        <color rgb="FFFF0000"/>
        <rFont val="Courier"/>
        <family val="1"/>
      </rPr>
      <t>A</t>
    </r>
    <r>
      <rPr>
        <b/>
        <i/>
        <sz val="11"/>
        <color rgb="FFFF0000"/>
        <rFont val="Courier"/>
        <family val="1"/>
      </rPr>
      <t>TTG</t>
    </r>
    <r>
      <rPr>
        <i/>
        <sz val="11"/>
        <color theme="1"/>
        <rFont val="Courier"/>
        <family val="1"/>
      </rPr>
      <t>T</t>
    </r>
    <r>
      <rPr>
        <b/>
        <i/>
        <sz val="11"/>
        <color rgb="FFFF0000"/>
        <rFont val="Courier"/>
        <family val="1"/>
      </rPr>
      <t>C</t>
    </r>
    <r>
      <rPr>
        <sz val="11"/>
        <color rgb="FF000000"/>
        <rFont val="Courier"/>
        <family val="1"/>
      </rPr>
      <t>TAA</t>
    </r>
    <r>
      <rPr>
        <b/>
        <sz val="11"/>
        <color rgb="FFFF0000"/>
        <rFont val="Courier"/>
        <family val="1"/>
      </rPr>
      <t>AGCTG</t>
    </r>
    <r>
      <rPr>
        <sz val="11"/>
        <color theme="1"/>
        <rFont val="Courier"/>
        <family val="1"/>
      </rPr>
      <t>C</t>
    </r>
    <r>
      <rPr>
        <b/>
        <sz val="11"/>
        <color rgb="FFFF0000"/>
        <rFont val="Courier"/>
        <family val="1"/>
      </rPr>
      <t>C</t>
    </r>
    <r>
      <rPr>
        <sz val="11"/>
        <color rgb="FF000000"/>
        <rFont val="Courier"/>
        <family val="1"/>
      </rPr>
      <t>AA</t>
    </r>
    <r>
      <rPr>
        <b/>
        <i/>
        <sz val="11"/>
        <color rgb="FFFF0000"/>
        <rFont val="Courier"/>
        <family val="1"/>
      </rPr>
      <t>AGCCG</t>
    </r>
    <r>
      <rPr>
        <i/>
        <sz val="11"/>
        <color theme="1"/>
        <rFont val="Courier"/>
        <family val="1"/>
      </rPr>
      <t>C</t>
    </r>
    <r>
      <rPr>
        <b/>
        <i/>
        <sz val="11"/>
        <color rgb="FFFF0000"/>
        <rFont val="Courier"/>
        <family val="1"/>
      </rPr>
      <t>T</t>
    </r>
    <r>
      <rPr>
        <sz val="11"/>
        <color rgb="FF000000"/>
        <rFont val="Courier"/>
        <family val="1"/>
      </rPr>
      <t>GCCGCTCTT</t>
    </r>
  </si>
  <si>
    <t>YLR333C</t>
  </si>
  <si>
    <r>
      <t>AT</t>
    </r>
    <r>
      <rPr>
        <i/>
        <sz val="11"/>
        <color rgb="FFFF0000"/>
        <rFont val="Courier"/>
        <family val="1"/>
      </rPr>
      <t>G</t>
    </r>
    <r>
      <rPr>
        <b/>
        <i/>
        <sz val="11"/>
        <color rgb="FFFF0000"/>
        <rFont val="Courier"/>
        <family val="1"/>
      </rPr>
      <t>GCT</t>
    </r>
    <r>
      <rPr>
        <i/>
        <sz val="11"/>
        <color rgb="FFFF0000"/>
        <rFont val="Courier"/>
        <family val="1"/>
      </rPr>
      <t>A</t>
    </r>
    <r>
      <rPr>
        <b/>
        <i/>
        <sz val="11"/>
        <color rgb="FFFF0000"/>
        <rFont val="Courier"/>
        <family val="1"/>
      </rPr>
      <t>G</t>
    </r>
    <r>
      <rPr>
        <i/>
        <sz val="11"/>
        <color theme="1"/>
        <rFont val="Courier"/>
        <family val="1"/>
      </rPr>
      <t>A</t>
    </r>
    <r>
      <rPr>
        <sz val="11"/>
        <color rgb="FF000000"/>
        <rFont val="Courier"/>
        <family val="1"/>
      </rPr>
      <t>TACGGTGCTACTTCC</t>
    </r>
    <r>
      <rPr>
        <sz val="11"/>
        <color rgb="FFFF0000"/>
        <rFont val="Courier"/>
        <family val="1"/>
      </rPr>
      <t>A</t>
    </r>
    <r>
      <rPr>
        <b/>
        <sz val="11"/>
        <color rgb="FFFF0000"/>
        <rFont val="Courier"/>
        <family val="1"/>
      </rPr>
      <t>CT</t>
    </r>
    <r>
      <rPr>
        <sz val="11"/>
        <color rgb="FFFF0000"/>
        <rFont val="Courier"/>
        <family val="1"/>
      </rPr>
      <t>A</t>
    </r>
    <r>
      <rPr>
        <b/>
        <sz val="11"/>
        <color rgb="FFFF0000"/>
        <rFont val="Courier"/>
        <family val="1"/>
      </rPr>
      <t>AC</t>
    </r>
    <r>
      <rPr>
        <sz val="11"/>
        <color rgb="FF000000"/>
        <rFont val="Courier"/>
        <family val="1"/>
      </rPr>
      <t>CCTGCTA</t>
    </r>
    <r>
      <rPr>
        <b/>
        <i/>
        <sz val="11"/>
        <color rgb="FFFF0000"/>
        <rFont val="Courier"/>
        <family val="1"/>
      </rPr>
      <t>A</t>
    </r>
    <r>
      <rPr>
        <i/>
        <sz val="11"/>
        <color rgb="FFFF0000"/>
        <rFont val="Courier"/>
        <family val="1"/>
      </rPr>
      <t>A</t>
    </r>
    <r>
      <rPr>
        <b/>
        <i/>
        <sz val="11"/>
        <color rgb="FFFF0000"/>
        <rFont val="Courier"/>
        <family val="1"/>
      </rPr>
      <t>TC</t>
    </r>
    <r>
      <rPr>
        <i/>
        <sz val="11"/>
        <color theme="1"/>
        <rFont val="Courier"/>
        <family val="1"/>
      </rPr>
      <t>C</t>
    </r>
    <r>
      <rPr>
        <b/>
        <i/>
        <sz val="11"/>
        <color rgb="FFFF0000"/>
        <rFont val="Courier"/>
        <family val="1"/>
      </rPr>
      <t>GC</t>
    </r>
    <r>
      <rPr>
        <sz val="11"/>
        <color rgb="FF000000"/>
        <rFont val="Courier"/>
        <family val="1"/>
      </rPr>
      <t>TTCTGCT</t>
    </r>
  </si>
  <si>
    <t>YKL180W</t>
  </si>
  <si>
    <r>
      <t>ATGTCTACTAAAGCCCAAAACCCTATGCGTGATTTGAA</t>
    </r>
    <r>
      <rPr>
        <i/>
        <sz val="11"/>
        <color rgb="FFFF0000"/>
        <rFont val="Courier"/>
        <family val="1"/>
      </rPr>
      <t>GA</t>
    </r>
    <r>
      <rPr>
        <b/>
        <i/>
        <sz val="11"/>
        <color rgb="FFFF0000"/>
        <rFont val="Courier"/>
        <family val="1"/>
      </rPr>
      <t>TCGA</t>
    </r>
    <r>
      <rPr>
        <i/>
        <sz val="11"/>
        <color theme="1"/>
        <rFont val="Courier"/>
        <family val="1"/>
      </rPr>
      <t>G</t>
    </r>
    <r>
      <rPr>
        <sz val="11"/>
        <color theme="1"/>
        <rFont val="Courier"/>
        <family val="1"/>
      </rPr>
      <t>AAATTG</t>
    </r>
  </si>
  <si>
    <t>YGR085C</t>
  </si>
  <si>
    <r>
      <t>ATGGGAGGCATTCGTGAAAAGAA</t>
    </r>
    <r>
      <rPr>
        <b/>
        <i/>
        <sz val="11"/>
        <color rgb="FFFF0000"/>
        <rFont val="Courier"/>
        <family val="1"/>
      </rPr>
      <t>AGCTG</t>
    </r>
    <r>
      <rPr>
        <i/>
        <sz val="11"/>
        <color rgb="FFFF0000"/>
        <rFont val="Courier"/>
        <family val="1"/>
      </rPr>
      <t>A</t>
    </r>
    <r>
      <rPr>
        <i/>
        <sz val="11"/>
        <color theme="1"/>
        <rFont val="Courier"/>
        <family val="1"/>
      </rPr>
      <t>A</t>
    </r>
    <r>
      <rPr>
        <sz val="11"/>
        <color theme="1"/>
        <rFont val="Courier"/>
        <family val="1"/>
      </rPr>
      <t>TACTTTGCTAAATTAAGAGAA</t>
    </r>
  </si>
  <si>
    <t>YLR340W</t>
  </si>
  <si>
    <r>
      <t>A</t>
    </r>
    <r>
      <rPr>
        <i/>
        <sz val="11"/>
        <color theme="1"/>
        <rFont val="Courier"/>
        <family val="1"/>
      </rPr>
      <t>T</t>
    </r>
    <r>
      <rPr>
        <b/>
        <i/>
        <sz val="11"/>
        <color rgb="FFFF0000"/>
        <rFont val="Courier"/>
        <family val="1"/>
      </rPr>
      <t>GTC</t>
    </r>
    <r>
      <rPr>
        <i/>
        <u/>
        <sz val="11"/>
        <color rgb="FFFF0000"/>
        <rFont val="Courier"/>
        <family val="1"/>
      </rPr>
      <t>A</t>
    </r>
    <r>
      <rPr>
        <b/>
        <i/>
        <sz val="11"/>
        <color rgb="FFFF0000"/>
        <rFont val="Courier"/>
        <family val="1"/>
      </rPr>
      <t>GC</t>
    </r>
    <r>
      <rPr>
        <b/>
        <sz val="11"/>
        <color rgb="FFFF0000"/>
        <rFont val="Courier"/>
        <family val="1"/>
      </rPr>
      <t>TG</t>
    </r>
    <r>
      <rPr>
        <sz val="11"/>
        <color theme="1"/>
        <rFont val="Courier"/>
        <family val="1"/>
      </rPr>
      <t>T</t>
    </r>
    <r>
      <rPr>
        <b/>
        <sz val="11"/>
        <color rgb="FFFF0000"/>
        <rFont val="Courier"/>
        <family val="1"/>
      </rPr>
      <t>C</t>
    </r>
    <r>
      <rPr>
        <sz val="11"/>
        <color rgb="FF000000"/>
        <rFont val="Courier"/>
        <family val="1"/>
      </rPr>
      <t>CCAAGTGTTCAAAC</t>
    </r>
    <r>
      <rPr>
        <i/>
        <sz val="11"/>
        <color rgb="FF000000"/>
        <rFont val="Courier"/>
        <family val="1"/>
      </rPr>
      <t>TT</t>
    </r>
    <r>
      <rPr>
        <b/>
        <i/>
        <sz val="11"/>
        <color rgb="FFFF0000"/>
        <rFont val="Courier"/>
        <family val="1"/>
      </rPr>
      <t>TTGGT</t>
    </r>
    <r>
      <rPr>
        <sz val="11"/>
        <color rgb="FF000000"/>
        <rFont val="Courier"/>
        <family val="1"/>
      </rPr>
      <t>AAGAAGA</t>
    </r>
    <r>
      <rPr>
        <b/>
        <sz val="11"/>
        <color rgb="FFFF0000"/>
        <rFont val="Courier"/>
        <family val="1"/>
      </rPr>
      <t>A</t>
    </r>
    <r>
      <rPr>
        <sz val="11"/>
        <color rgb="FFFF0000"/>
        <rFont val="Courier"/>
        <family val="1"/>
      </rPr>
      <t>A</t>
    </r>
    <r>
      <rPr>
        <b/>
        <sz val="11"/>
        <color rgb="FFFF0000"/>
        <rFont val="Courier"/>
        <family val="1"/>
      </rPr>
      <t>TC</t>
    </r>
    <r>
      <rPr>
        <sz val="11"/>
        <color rgb="FFFF0000"/>
        <rFont val="Courier"/>
        <family val="1"/>
      </rPr>
      <t>A</t>
    </r>
    <r>
      <rPr>
        <b/>
        <sz val="11"/>
        <color rgb="FFFF0000"/>
        <rFont val="Courier"/>
        <family val="1"/>
      </rPr>
      <t>GC</t>
    </r>
    <r>
      <rPr>
        <sz val="11"/>
        <color rgb="FF000000"/>
        <rFont val="Courier"/>
        <family val="1"/>
      </rPr>
      <t>TACT</t>
    </r>
  </si>
  <si>
    <t>YMR143W</t>
  </si>
  <si>
    <r>
      <t>ATGCAAATCTTCGTTAAGA</t>
    </r>
    <r>
      <rPr>
        <i/>
        <sz val="11"/>
        <color theme="1"/>
        <rFont val="Courier"/>
        <family val="1"/>
      </rPr>
      <t>CT</t>
    </r>
    <r>
      <rPr>
        <b/>
        <i/>
        <sz val="11"/>
        <color rgb="FFFF0000"/>
        <rFont val="Courier"/>
        <family val="1"/>
      </rPr>
      <t>TT</t>
    </r>
    <r>
      <rPr>
        <b/>
        <i/>
        <u/>
        <sz val="11"/>
        <color rgb="FFFF0000"/>
        <rFont val="Courier"/>
        <family val="1"/>
      </rPr>
      <t>G</t>
    </r>
    <r>
      <rPr>
        <b/>
        <i/>
        <sz val="11"/>
        <color rgb="FFFF0000"/>
        <rFont val="Courier"/>
        <family val="1"/>
      </rPr>
      <t>AC</t>
    </r>
    <r>
      <rPr>
        <b/>
        <sz val="11"/>
        <color rgb="FFFF0000"/>
        <rFont val="Courier"/>
        <family val="1"/>
      </rPr>
      <t>TGGT</t>
    </r>
    <r>
      <rPr>
        <sz val="11"/>
        <color theme="1"/>
        <rFont val="Courier"/>
        <family val="1"/>
      </rPr>
      <t>AAGACCATCACTTTGGAAGTT</t>
    </r>
  </si>
  <si>
    <t>YKR094C</t>
  </si>
  <si>
    <t>YMR116C</t>
  </si>
  <si>
    <r>
      <t>ATGCCTCCAAA</t>
    </r>
    <r>
      <rPr>
        <i/>
        <sz val="11"/>
        <color rgb="FFFF0000"/>
        <rFont val="Courier"/>
        <family val="1"/>
      </rPr>
      <t>G</t>
    </r>
    <r>
      <rPr>
        <i/>
        <sz val="11"/>
        <color theme="1"/>
        <rFont val="Courier"/>
        <family val="1"/>
      </rPr>
      <t>T</t>
    </r>
    <r>
      <rPr>
        <b/>
        <i/>
        <sz val="11"/>
        <color rgb="FFFF0000"/>
        <rFont val="Courier"/>
        <family val="1"/>
      </rPr>
      <t>TTGAT</t>
    </r>
    <r>
      <rPr>
        <sz val="11"/>
        <color theme="1"/>
        <rFont val="Courier"/>
        <family val="1"/>
      </rPr>
      <t>CCTAATGAAGTTAAATACTTGTACCTAAGAGCC</t>
    </r>
  </si>
  <si>
    <t>YEL054C</t>
  </si>
  <si>
    <r>
      <t>ATGCGTGCCACCACTTTATTATCTTC</t>
    </r>
    <r>
      <rPr>
        <b/>
        <i/>
        <sz val="11"/>
        <color rgb="FFFF40FF"/>
        <rFont val="Courier"/>
        <family val="1"/>
      </rPr>
      <t>AGTCG</t>
    </r>
    <r>
      <rPr>
        <i/>
        <sz val="11"/>
        <color theme="1"/>
        <rFont val="Courier"/>
        <family val="1"/>
      </rPr>
      <t>T</t>
    </r>
    <r>
      <rPr>
        <b/>
        <i/>
        <sz val="11"/>
        <color rgb="FFFF0000"/>
        <rFont val="Courier"/>
        <family val="1"/>
      </rPr>
      <t>T</t>
    </r>
    <r>
      <rPr>
        <sz val="11"/>
        <color theme="1"/>
        <rFont val="Courier"/>
        <family val="1"/>
      </rPr>
      <t>TCT</t>
    </r>
    <r>
      <rPr>
        <b/>
        <sz val="11"/>
        <color rgb="FFFF0000"/>
        <rFont val="Courier"/>
        <family val="1"/>
      </rPr>
      <t>TTGGC</t>
    </r>
    <r>
      <rPr>
        <sz val="11"/>
        <color theme="1"/>
        <rFont val="Courier"/>
        <family val="1"/>
      </rPr>
      <t>ATTGTTGTCG</t>
    </r>
  </si>
  <si>
    <t>YLR390W-A</t>
  </si>
  <si>
    <r>
      <t>ATGCCTTCCA</t>
    </r>
    <r>
      <rPr>
        <i/>
        <sz val="11"/>
        <color rgb="FFFF0000"/>
        <rFont val="Courier"/>
        <family val="1"/>
      </rPr>
      <t>GA</t>
    </r>
    <r>
      <rPr>
        <b/>
        <i/>
        <sz val="11"/>
        <color rgb="FFFF0000"/>
        <rFont val="Courier"/>
        <family val="1"/>
      </rPr>
      <t>TT</t>
    </r>
    <r>
      <rPr>
        <i/>
        <sz val="11"/>
        <color theme="1"/>
        <rFont val="Courier"/>
        <family val="1"/>
      </rPr>
      <t>C</t>
    </r>
    <r>
      <rPr>
        <b/>
        <i/>
        <sz val="11"/>
        <color rgb="FFFF0000"/>
        <rFont val="Courier"/>
        <family val="1"/>
      </rPr>
      <t>AC</t>
    </r>
    <r>
      <rPr>
        <sz val="11"/>
        <color theme="1"/>
        <rFont val="Courier"/>
        <family val="1"/>
      </rPr>
      <t>TAAGACTAGAAAGCACAGAGGTCACGTCTCAGCC</t>
    </r>
  </si>
  <si>
    <t>YGL103W</t>
  </si>
  <si>
    <r>
      <t>AT</t>
    </r>
    <r>
      <rPr>
        <i/>
        <sz val="11"/>
        <color rgb="FFFF0000"/>
        <rFont val="Courier"/>
        <family val="1"/>
      </rPr>
      <t>G</t>
    </r>
    <r>
      <rPr>
        <b/>
        <i/>
        <sz val="11"/>
        <color rgb="FFFF0000"/>
        <rFont val="Courier"/>
        <family val="1"/>
      </rPr>
      <t>GCT</t>
    </r>
    <r>
      <rPr>
        <i/>
        <sz val="11"/>
        <color rgb="FFFF0000"/>
        <rFont val="Courier"/>
        <family val="1"/>
      </rPr>
      <t>A</t>
    </r>
    <r>
      <rPr>
        <b/>
        <i/>
        <sz val="11"/>
        <color rgb="FFFF0000"/>
        <rFont val="Courier"/>
        <family val="1"/>
      </rPr>
      <t>G</t>
    </r>
    <r>
      <rPr>
        <i/>
        <sz val="11"/>
        <color theme="1"/>
        <rFont val="Courier"/>
        <family val="1"/>
      </rPr>
      <t>A</t>
    </r>
    <r>
      <rPr>
        <sz val="11"/>
        <color rgb="FF000000"/>
        <rFont val="Courier"/>
        <family val="1"/>
      </rPr>
      <t>A</t>
    </r>
    <r>
      <rPr>
        <sz val="11"/>
        <color rgb="FFFF0000"/>
        <rFont val="Courier"/>
        <family val="1"/>
      </rPr>
      <t>GA</t>
    </r>
    <r>
      <rPr>
        <b/>
        <sz val="11"/>
        <color rgb="FFFF0000"/>
        <rFont val="Courier"/>
        <family val="1"/>
      </rPr>
      <t>CC</t>
    </r>
    <r>
      <rPr>
        <i/>
        <u/>
        <sz val="11"/>
        <color rgb="FFFF0000"/>
        <rFont val="Courier"/>
        <family val="1"/>
      </rPr>
      <t>A</t>
    </r>
    <r>
      <rPr>
        <b/>
        <i/>
        <sz val="11"/>
        <color rgb="FFFF0000"/>
        <rFont val="Courier"/>
        <family val="1"/>
      </rPr>
      <t>GCT</t>
    </r>
    <r>
      <rPr>
        <i/>
        <sz val="11"/>
        <color rgb="FFFF0000"/>
        <rFont val="Courier"/>
        <family val="1"/>
      </rPr>
      <t>A</t>
    </r>
    <r>
      <rPr>
        <b/>
        <i/>
        <sz val="11"/>
        <color rgb="FFFF0000"/>
        <rFont val="Courier"/>
        <family val="1"/>
      </rPr>
      <t>G</t>
    </r>
    <r>
      <rPr>
        <i/>
        <sz val="11"/>
        <color rgb="FF000000"/>
        <rFont val="Courier"/>
        <family val="1"/>
      </rPr>
      <t>A</t>
    </r>
    <r>
      <rPr>
        <sz val="11"/>
        <color rgb="FF000000"/>
        <rFont val="Courier"/>
        <family val="1"/>
      </rPr>
      <t>TGTTACAGATACCAAAAG</t>
    </r>
    <r>
      <rPr>
        <b/>
        <sz val="11"/>
        <color rgb="FFFF0000"/>
        <rFont val="Courier"/>
        <family val="1"/>
      </rPr>
      <t>A</t>
    </r>
    <r>
      <rPr>
        <sz val="11"/>
        <color rgb="FFFF0000"/>
        <rFont val="Courier"/>
        <family val="1"/>
      </rPr>
      <t>A</t>
    </r>
    <r>
      <rPr>
        <b/>
        <sz val="11"/>
        <color rgb="FFFF0000"/>
        <rFont val="Courier"/>
        <family val="1"/>
      </rPr>
      <t>C</t>
    </r>
    <r>
      <rPr>
        <sz val="11"/>
        <color theme="1"/>
        <rFont val="Courier"/>
        <family val="1"/>
      </rPr>
      <t>A</t>
    </r>
    <r>
      <rPr>
        <sz val="11"/>
        <color rgb="FFFF0000"/>
        <rFont val="Courier"/>
        <family val="1"/>
      </rPr>
      <t>A</t>
    </r>
    <r>
      <rPr>
        <b/>
        <sz val="11"/>
        <color rgb="FFFF0000"/>
        <rFont val="Courier"/>
        <family val="1"/>
      </rPr>
      <t>GC</t>
    </r>
    <r>
      <rPr>
        <sz val="11"/>
        <color rgb="FF000000"/>
        <rFont val="Courier"/>
        <family val="1"/>
      </rPr>
      <t>CTTAC</t>
    </r>
  </si>
  <si>
    <t>YLR075W</t>
  </si>
  <si>
    <r>
      <t>ATGCCTCCAAAGCAAC</t>
    </r>
    <r>
      <rPr>
        <b/>
        <i/>
        <sz val="11"/>
        <color rgb="FFFF0000"/>
        <rFont val="Courier"/>
        <family val="1"/>
      </rPr>
      <t>A</t>
    </r>
    <r>
      <rPr>
        <i/>
        <sz val="11"/>
        <color rgb="FFFF0000"/>
        <rFont val="Courier"/>
        <family val="1"/>
      </rPr>
      <t>A</t>
    </r>
    <r>
      <rPr>
        <b/>
        <i/>
        <sz val="11"/>
        <color rgb="FFFF0000"/>
        <rFont val="Courier"/>
        <family val="1"/>
      </rPr>
      <t>TT</t>
    </r>
    <r>
      <rPr>
        <i/>
        <sz val="11"/>
        <color rgb="FFFF0000"/>
        <rFont val="Courier"/>
        <family val="1"/>
      </rPr>
      <t>A</t>
    </r>
    <r>
      <rPr>
        <i/>
        <sz val="11"/>
        <color theme="1"/>
        <rFont val="Courier"/>
        <family val="1"/>
      </rPr>
      <t>T</t>
    </r>
    <r>
      <rPr>
        <b/>
        <i/>
        <sz val="11"/>
        <color rgb="FFFF0000"/>
        <rFont val="Courier"/>
        <family val="1"/>
      </rPr>
      <t>C</t>
    </r>
    <r>
      <rPr>
        <sz val="11"/>
        <color rgb="FF000000"/>
        <rFont val="Courier"/>
        <family val="1"/>
      </rPr>
      <t>TAA</t>
    </r>
    <r>
      <rPr>
        <b/>
        <sz val="11"/>
        <color rgb="FFFF0000"/>
        <rFont val="Courier"/>
        <family val="1"/>
      </rPr>
      <t>AGCTG</t>
    </r>
    <r>
      <rPr>
        <sz val="11"/>
        <color theme="1"/>
        <rFont val="Courier"/>
        <family val="1"/>
      </rPr>
      <t>C</t>
    </r>
    <r>
      <rPr>
        <b/>
        <sz val="11"/>
        <color rgb="FFFF0000"/>
        <rFont val="Courier"/>
        <family val="1"/>
      </rPr>
      <t>C</t>
    </r>
    <r>
      <rPr>
        <sz val="11"/>
        <color rgb="FF000000"/>
        <rFont val="Courier"/>
        <family val="1"/>
      </rPr>
      <t>AA</t>
    </r>
    <r>
      <rPr>
        <b/>
        <i/>
        <sz val="11"/>
        <color rgb="FFFF0000"/>
        <rFont val="Courier"/>
        <family val="1"/>
      </rPr>
      <t>AGCCG</t>
    </r>
    <r>
      <rPr>
        <i/>
        <sz val="11"/>
        <color theme="1"/>
        <rFont val="Courier"/>
        <family val="1"/>
      </rPr>
      <t>C</t>
    </r>
    <r>
      <rPr>
        <b/>
        <i/>
        <sz val="11"/>
        <color rgb="FFFF0000"/>
        <rFont val="Courier"/>
        <family val="1"/>
      </rPr>
      <t>T</t>
    </r>
    <r>
      <rPr>
        <sz val="11"/>
        <color rgb="FF000000"/>
        <rFont val="Courier"/>
        <family val="1"/>
      </rPr>
      <t>GCTGCCCTT</t>
    </r>
  </si>
  <si>
    <t>YGR027C</t>
  </si>
  <si>
    <r>
      <t>ATGTTT</t>
    </r>
    <r>
      <rPr>
        <b/>
        <i/>
        <sz val="11"/>
        <color rgb="FFFF0000"/>
        <rFont val="Courier"/>
        <family val="1"/>
      </rPr>
      <t>AG</t>
    </r>
    <r>
      <rPr>
        <i/>
        <sz val="11"/>
        <color theme="1"/>
        <rFont val="Courier"/>
        <family val="1"/>
      </rPr>
      <t>A</t>
    </r>
    <r>
      <rPr>
        <b/>
        <i/>
        <sz val="11"/>
        <color rgb="FFFF0000"/>
        <rFont val="Courier"/>
        <family val="1"/>
      </rPr>
      <t>C</t>
    </r>
    <r>
      <rPr>
        <i/>
        <sz val="11"/>
        <color rgb="FFFF0000"/>
        <rFont val="Courier"/>
        <family val="1"/>
      </rPr>
      <t>A</t>
    </r>
    <r>
      <rPr>
        <b/>
        <i/>
        <sz val="11"/>
        <color rgb="FFFF0000"/>
        <rFont val="Courier"/>
        <family val="1"/>
      </rPr>
      <t>GT</t>
    </r>
    <r>
      <rPr>
        <sz val="11"/>
        <color rgb="FF000000"/>
        <rFont val="Courier"/>
        <family val="1"/>
      </rPr>
      <t>GTGCTAAGAGATATGCATCTTCATTACCCCCAAATGCT</t>
    </r>
  </si>
  <si>
    <t>YGL191W</t>
  </si>
  <si>
    <r>
      <t>ATGGCCTCCTTACCTCACCCAAA</t>
    </r>
    <r>
      <rPr>
        <i/>
        <sz val="11"/>
        <color rgb="FFFF0000"/>
        <rFont val="Courier"/>
        <family val="1"/>
      </rPr>
      <t>GA</t>
    </r>
    <r>
      <rPr>
        <b/>
        <i/>
        <sz val="11"/>
        <color rgb="FFFF0000"/>
        <rFont val="Courier"/>
        <family val="1"/>
      </rPr>
      <t>TTG</t>
    </r>
    <r>
      <rPr>
        <i/>
        <sz val="11"/>
        <color theme="1"/>
        <rFont val="Courier"/>
        <family val="1"/>
      </rPr>
      <t>T</t>
    </r>
    <r>
      <rPr>
        <b/>
        <i/>
        <sz val="11"/>
        <color rgb="FFFF0000"/>
        <rFont val="Courier"/>
        <family val="1"/>
      </rPr>
      <t>C</t>
    </r>
    <r>
      <rPr>
        <sz val="11"/>
        <color theme="1"/>
        <rFont val="Courier"/>
        <family val="1"/>
      </rPr>
      <t>AAGAAGCACACCAAGAAGTTC</t>
    </r>
  </si>
  <si>
    <t>YBL092W</t>
  </si>
  <si>
    <t>YOR293W</t>
  </si>
  <si>
    <r>
      <t>ATGTCTGCAAACGAATTCTACTC</t>
    </r>
    <r>
      <rPr>
        <b/>
        <i/>
        <sz val="11"/>
        <color rgb="FFFF0000"/>
        <rFont val="Courier"/>
        <family val="1"/>
      </rPr>
      <t>A</t>
    </r>
    <r>
      <rPr>
        <i/>
        <sz val="11"/>
        <color rgb="FFFF0000"/>
        <rFont val="Courier"/>
        <family val="1"/>
      </rPr>
      <t>A</t>
    </r>
    <r>
      <rPr>
        <i/>
        <sz val="11"/>
        <color theme="1"/>
        <rFont val="Courier"/>
        <family val="1"/>
      </rPr>
      <t>G</t>
    </r>
    <r>
      <rPr>
        <b/>
        <i/>
        <sz val="11"/>
        <color rgb="FFFF0000"/>
        <rFont val="Courier"/>
        <family val="1"/>
      </rPr>
      <t>T</t>
    </r>
    <r>
      <rPr>
        <b/>
        <i/>
        <u/>
        <sz val="11"/>
        <color rgb="FFFF0000"/>
        <rFont val="Courier"/>
        <family val="1"/>
      </rPr>
      <t>G</t>
    </r>
    <r>
      <rPr>
        <b/>
        <i/>
        <sz val="11"/>
        <color rgb="FFFF0000"/>
        <rFont val="Courier"/>
        <family val="1"/>
      </rPr>
      <t>GC</t>
    </r>
    <r>
      <rPr>
        <b/>
        <sz val="11"/>
        <color rgb="FFFF0000"/>
        <rFont val="Courier"/>
        <family val="1"/>
      </rPr>
      <t>C</t>
    </r>
    <r>
      <rPr>
        <sz val="11"/>
        <color rgb="FFFF0000"/>
        <rFont val="Courier"/>
        <family val="1"/>
      </rPr>
      <t>A</t>
    </r>
    <r>
      <rPr>
        <b/>
        <sz val="11"/>
        <color rgb="FFFF0000"/>
        <rFont val="Courier"/>
        <family val="1"/>
      </rPr>
      <t>AC</t>
    </r>
    <r>
      <rPr>
        <sz val="11"/>
        <color rgb="FF000000"/>
        <rFont val="Courier"/>
        <family val="1"/>
      </rPr>
      <t>AA</t>
    </r>
    <r>
      <rPr>
        <i/>
        <sz val="11"/>
        <color rgb="FFFF0000"/>
        <rFont val="Courier"/>
        <family val="1"/>
      </rPr>
      <t>G</t>
    </r>
    <r>
      <rPr>
        <b/>
        <i/>
        <sz val="11"/>
        <color rgb="FFFF0000"/>
        <rFont val="Courier"/>
        <family val="1"/>
      </rPr>
      <t>GTC</t>
    </r>
    <r>
      <rPr>
        <i/>
        <sz val="11"/>
        <color rgb="FFFF0000"/>
        <rFont val="Courier"/>
        <family val="1"/>
      </rPr>
      <t>A</t>
    </r>
    <r>
      <rPr>
        <b/>
        <i/>
        <sz val="11"/>
        <color rgb="FFFF0000"/>
        <rFont val="Courier"/>
        <family val="1"/>
      </rPr>
      <t>AT</t>
    </r>
    <r>
      <rPr>
        <sz val="11"/>
        <color rgb="FF000000"/>
        <rFont val="Courier"/>
        <family val="1"/>
      </rPr>
      <t>ATAACCAG</t>
    </r>
  </si>
  <si>
    <r>
      <t>ATGGCTAAAC</t>
    </r>
    <r>
      <rPr>
        <b/>
        <i/>
        <sz val="11"/>
        <color rgb="FFFF0000"/>
        <rFont val="Courier"/>
        <family val="1"/>
      </rPr>
      <t>A</t>
    </r>
    <r>
      <rPr>
        <i/>
        <sz val="11"/>
        <color rgb="FFFF0000"/>
        <rFont val="Courier"/>
        <family val="1"/>
      </rPr>
      <t>A</t>
    </r>
    <r>
      <rPr>
        <b/>
        <i/>
        <sz val="11"/>
        <color rgb="FFFF0000"/>
        <rFont val="Courier"/>
        <family val="1"/>
      </rPr>
      <t>TC</t>
    </r>
    <r>
      <rPr>
        <i/>
        <sz val="11"/>
        <color rgb="FFFF0000"/>
        <rFont val="Courier"/>
        <family val="1"/>
      </rPr>
      <t>A</t>
    </r>
    <r>
      <rPr>
        <i/>
        <sz val="11"/>
        <color theme="1"/>
        <rFont val="Courier"/>
        <family val="1"/>
      </rPr>
      <t>T</t>
    </r>
    <r>
      <rPr>
        <b/>
        <i/>
        <sz val="11"/>
        <color rgb="FFFF0000"/>
        <rFont val="Courier"/>
        <family val="1"/>
      </rPr>
      <t>T</t>
    </r>
    <r>
      <rPr>
        <sz val="11"/>
        <color rgb="FF000000"/>
        <rFont val="Courier"/>
        <family val="1"/>
      </rPr>
      <t>AGACGTTTC</t>
    </r>
    <r>
      <rPr>
        <sz val="11"/>
        <color theme="1"/>
        <rFont val="Courier"/>
        <family val="1"/>
      </rPr>
      <t>CT</t>
    </r>
    <r>
      <rPr>
        <b/>
        <sz val="11"/>
        <color rgb="FFFF0000"/>
        <rFont val="Courier"/>
        <family val="1"/>
      </rPr>
      <t>CCGAC</t>
    </r>
    <r>
      <rPr>
        <sz val="11"/>
        <color rgb="FF000000"/>
        <rFont val="Courier"/>
        <family val="1"/>
      </rPr>
      <t>AGAAGAAA</t>
    </r>
    <r>
      <rPr>
        <i/>
        <sz val="11"/>
        <color rgb="FFFF0000"/>
        <rFont val="Courier"/>
        <family val="1"/>
      </rPr>
      <t>G</t>
    </r>
    <r>
      <rPr>
        <b/>
        <i/>
        <sz val="11"/>
        <color rgb="FFFF0000"/>
        <rFont val="Courier"/>
        <family val="1"/>
      </rPr>
      <t>GCT</t>
    </r>
    <r>
      <rPr>
        <i/>
        <sz val="11"/>
        <color rgb="FFFF0000"/>
        <rFont val="Courier"/>
        <family val="1"/>
      </rPr>
      <t>A</t>
    </r>
    <r>
      <rPr>
        <b/>
        <i/>
        <sz val="11"/>
        <color rgb="FFFF0000"/>
        <rFont val="Courier"/>
        <family val="1"/>
      </rPr>
      <t>G</t>
    </r>
    <r>
      <rPr>
        <i/>
        <sz val="11"/>
        <color theme="1"/>
        <rFont val="Courier"/>
        <family val="1"/>
      </rPr>
      <t>A</t>
    </r>
    <r>
      <rPr>
        <sz val="11"/>
        <color rgb="FF000000"/>
        <rFont val="Courier"/>
        <family val="1"/>
      </rPr>
      <t>AAG</t>
    </r>
  </si>
  <si>
    <t>YLR344W</t>
  </si>
  <si>
    <r>
      <t>ATGGCTAAATTTTTGAA</t>
    </r>
    <r>
      <rPr>
        <b/>
        <i/>
        <sz val="11"/>
        <color rgb="FFFF0000"/>
        <rFont val="Courier"/>
        <family val="1"/>
      </rPr>
      <t>AGC</t>
    </r>
    <r>
      <rPr>
        <i/>
        <sz val="11"/>
        <color theme="1"/>
        <rFont val="Courier"/>
        <family val="1"/>
      </rPr>
      <t>A</t>
    </r>
    <r>
      <rPr>
        <b/>
        <i/>
        <sz val="11"/>
        <color rgb="FFFF0000"/>
        <rFont val="Courier"/>
        <family val="1"/>
      </rPr>
      <t>GGT</t>
    </r>
    <r>
      <rPr>
        <sz val="11"/>
        <color rgb="FF000000"/>
        <rFont val="Courier"/>
        <family val="1"/>
      </rPr>
      <t>AA</t>
    </r>
    <r>
      <rPr>
        <b/>
        <sz val="11"/>
        <color rgb="FFFF0000"/>
        <rFont val="Courier"/>
        <family val="1"/>
      </rPr>
      <t>AGTTG</t>
    </r>
    <r>
      <rPr>
        <sz val="11"/>
        <color theme="1"/>
        <rFont val="Courier"/>
        <family val="1"/>
      </rPr>
      <t>C</t>
    </r>
    <r>
      <rPr>
        <b/>
        <sz val="11"/>
        <color rgb="FFFF0000"/>
        <rFont val="Courier"/>
        <family val="1"/>
      </rPr>
      <t>T</t>
    </r>
    <r>
      <rPr>
        <sz val="11"/>
        <color rgb="FF000000"/>
        <rFont val="Courier"/>
        <family val="1"/>
      </rPr>
      <t>GTCGTTGTTCGTGGTCGT</t>
    </r>
  </si>
  <si>
    <t>YDR471W</t>
  </si>
  <si>
    <r>
      <t>ATGGCTAAGTCTAAGAACCATACCGCTCACAACCA</t>
    </r>
    <r>
      <rPr>
        <b/>
        <i/>
        <sz val="11"/>
        <color rgb="FFFF0000"/>
        <rFont val="Courier"/>
        <family val="1"/>
      </rPr>
      <t>A</t>
    </r>
    <r>
      <rPr>
        <i/>
        <sz val="11"/>
        <color rgb="FFFF0000"/>
        <rFont val="Courier"/>
        <family val="1"/>
      </rPr>
      <t>A</t>
    </r>
    <r>
      <rPr>
        <b/>
        <i/>
        <sz val="11"/>
        <color rgb="FFFF0000"/>
        <rFont val="Courier"/>
        <family val="1"/>
      </rPr>
      <t>CC</t>
    </r>
    <r>
      <rPr>
        <i/>
        <sz val="11"/>
        <color rgb="FFFF0000"/>
        <rFont val="Courier"/>
        <family val="1"/>
      </rPr>
      <t>A</t>
    </r>
    <r>
      <rPr>
        <b/>
        <i/>
        <sz val="11"/>
        <color rgb="FFFF0000"/>
        <rFont val="Courier"/>
        <family val="1"/>
      </rPr>
      <t>G</t>
    </r>
    <r>
      <rPr>
        <i/>
        <sz val="11"/>
        <color rgb="FF000000"/>
        <rFont val="Courier"/>
        <family val="1"/>
      </rPr>
      <t>A</t>
    </r>
    <r>
      <rPr>
        <sz val="11"/>
        <color rgb="FF000000"/>
        <rFont val="Courier"/>
        <family val="1"/>
      </rPr>
      <t>AAGGCTCAC</t>
    </r>
  </si>
  <si>
    <t>YFR032C-A</t>
  </si>
  <si>
    <r>
      <t>ATGGCTAA</t>
    </r>
    <r>
      <rPr>
        <b/>
        <i/>
        <sz val="11"/>
        <color rgb="FFFF0000"/>
        <rFont val="Courier"/>
        <family val="1"/>
      </rPr>
      <t>AGTT</t>
    </r>
    <r>
      <rPr>
        <i/>
        <sz val="11"/>
        <color theme="1"/>
        <rFont val="Courier"/>
        <family val="1"/>
      </rPr>
      <t>C</t>
    </r>
    <r>
      <rPr>
        <b/>
        <i/>
        <sz val="11"/>
        <color rgb="FFFF0000"/>
        <rFont val="Courier"/>
        <family val="1"/>
      </rPr>
      <t>AT</t>
    </r>
    <r>
      <rPr>
        <sz val="11"/>
        <color rgb="FF000000"/>
        <rFont val="Courier"/>
        <family val="1"/>
      </rPr>
      <t>GGTTCTCT</t>
    </r>
    <r>
      <rPr>
        <b/>
        <sz val="11"/>
        <color rgb="FFFF0000"/>
        <rFont val="Courier"/>
        <family val="1"/>
      </rPr>
      <t>AGCT</t>
    </r>
    <r>
      <rPr>
        <sz val="11"/>
        <color theme="1"/>
        <rFont val="Courier"/>
        <family val="1"/>
      </rPr>
      <t>C</t>
    </r>
    <r>
      <rPr>
        <b/>
        <sz val="11"/>
        <color rgb="FFFF0000"/>
        <rFont val="Courier"/>
        <family val="1"/>
      </rPr>
      <t>G</t>
    </r>
    <r>
      <rPr>
        <b/>
        <i/>
        <u/>
        <sz val="11"/>
        <color rgb="FFFF0000"/>
        <rFont val="Courier"/>
        <family val="1"/>
      </rPr>
      <t>T</t>
    </r>
    <r>
      <rPr>
        <b/>
        <i/>
        <sz val="11"/>
        <color rgb="FFFF0000"/>
        <rFont val="Courier"/>
        <family val="1"/>
      </rPr>
      <t>GCTGGT</t>
    </r>
    <r>
      <rPr>
        <sz val="11"/>
        <color rgb="FF000000"/>
        <rFont val="Courier"/>
        <family val="1"/>
      </rPr>
      <t>AAAGTCAAGTCTCAA</t>
    </r>
  </si>
  <si>
    <t>YLR287C-A</t>
  </si>
  <si>
    <t>YNL055C</t>
  </si>
  <si>
    <r>
      <t>ATGATTATTTACAAGGATATCTTCTCTAACGACG</t>
    </r>
    <r>
      <rPr>
        <b/>
        <i/>
        <sz val="11"/>
        <color rgb="FFFF0000"/>
        <rFont val="Courier"/>
        <family val="1"/>
      </rPr>
      <t>A</t>
    </r>
    <r>
      <rPr>
        <i/>
        <sz val="11"/>
        <color rgb="FFFF0000"/>
        <rFont val="Courier"/>
        <family val="1"/>
      </rPr>
      <t>A</t>
    </r>
    <r>
      <rPr>
        <b/>
        <i/>
        <sz val="11"/>
        <color rgb="FFFF0000"/>
        <rFont val="Courier"/>
        <family val="1"/>
      </rPr>
      <t>TTG</t>
    </r>
    <r>
      <rPr>
        <i/>
        <sz val="11"/>
        <color theme="1"/>
        <rFont val="Courier"/>
        <family val="1"/>
      </rPr>
      <t>T</t>
    </r>
    <r>
      <rPr>
        <b/>
        <i/>
        <sz val="11"/>
        <color rgb="FFFF0000"/>
        <rFont val="Courier"/>
        <family val="1"/>
      </rPr>
      <t>T</t>
    </r>
    <r>
      <rPr>
        <sz val="11"/>
        <color rgb="FFFF0000"/>
        <rFont val="Courier"/>
        <family val="1"/>
      </rPr>
      <t>G</t>
    </r>
    <r>
      <rPr>
        <sz val="11"/>
        <color theme="1"/>
        <rFont val="Courier"/>
        <family val="1"/>
      </rPr>
      <t>T</t>
    </r>
    <r>
      <rPr>
        <b/>
        <sz val="11"/>
        <color rgb="FFFF0000"/>
        <rFont val="Courier"/>
        <family val="1"/>
      </rPr>
      <t>CTGAT</t>
    </r>
    <r>
      <rPr>
        <sz val="11"/>
        <color theme="1"/>
        <rFont val="Courier"/>
        <family val="1"/>
      </rPr>
      <t>GCT</t>
    </r>
  </si>
  <si>
    <t>YKL056C</t>
  </si>
  <si>
    <t>YDL192W</t>
  </si>
  <si>
    <t>YOR020C</t>
  </si>
  <si>
    <t>YDR447C</t>
  </si>
  <si>
    <t>YER056C-A</t>
  </si>
  <si>
    <t>YGR118W</t>
  </si>
  <si>
    <r>
      <t>ATGTTTA</t>
    </r>
    <r>
      <rPr>
        <i/>
        <sz val="11"/>
        <color rgb="FFFF0000"/>
        <rFont val="Courier"/>
        <family val="1"/>
      </rPr>
      <t>GA</t>
    </r>
    <r>
      <rPr>
        <b/>
        <i/>
        <sz val="11"/>
        <color rgb="FFFF0000"/>
        <rFont val="Courier"/>
        <family val="1"/>
      </rPr>
      <t>TC</t>
    </r>
    <r>
      <rPr>
        <i/>
        <sz val="11"/>
        <color theme="1"/>
        <rFont val="Courier"/>
        <family val="1"/>
      </rPr>
      <t>C</t>
    </r>
    <r>
      <rPr>
        <b/>
        <i/>
        <sz val="11"/>
        <color rgb="FFFF0000"/>
        <rFont val="Courier"/>
        <family val="1"/>
      </rPr>
      <t>GT</t>
    </r>
    <r>
      <rPr>
        <sz val="11"/>
        <color theme="1"/>
        <rFont val="Courier"/>
        <family val="1"/>
      </rPr>
      <t>TTGCCGCATTTCTTCCCGCGTGGCACCTTCTGCGTAC</t>
    </r>
  </si>
  <si>
    <t>YKL192C</t>
  </si>
  <si>
    <r>
      <t>ATGCAATACAAAAAGA</t>
    </r>
    <r>
      <rPr>
        <i/>
        <sz val="11"/>
        <color rgb="FF000000"/>
        <rFont val="Courier"/>
        <family val="1"/>
      </rPr>
      <t>CT</t>
    </r>
    <r>
      <rPr>
        <b/>
        <i/>
        <sz val="11"/>
        <color rgb="FFFF0000"/>
        <rFont val="Courier"/>
        <family val="1"/>
      </rPr>
      <t>TT</t>
    </r>
    <r>
      <rPr>
        <b/>
        <i/>
        <u/>
        <sz val="11"/>
        <color rgb="FFFF0000"/>
        <rFont val="Courier"/>
        <family val="1"/>
      </rPr>
      <t>G</t>
    </r>
    <r>
      <rPr>
        <b/>
        <i/>
        <sz val="11"/>
        <color rgb="FFFF0000"/>
        <rFont val="Courier"/>
        <family val="1"/>
      </rPr>
      <t>GT</t>
    </r>
    <r>
      <rPr>
        <b/>
        <sz val="11"/>
        <color rgb="FFFF0000"/>
        <rFont val="Courier"/>
        <family val="1"/>
      </rPr>
      <t>TG</t>
    </r>
    <r>
      <rPr>
        <sz val="11"/>
        <color rgb="FF000000"/>
        <rFont val="Courier"/>
        <family val="1"/>
      </rPr>
      <t>C</t>
    </r>
    <r>
      <rPr>
        <b/>
        <sz val="11"/>
        <color rgb="FFFF0000"/>
        <rFont val="Courier"/>
        <family val="1"/>
      </rPr>
      <t>C</t>
    </r>
    <r>
      <rPr>
        <sz val="11"/>
        <color rgb="FF000000"/>
        <rFont val="Courier"/>
        <family val="1"/>
      </rPr>
      <t>TCTG</t>
    </r>
    <r>
      <rPr>
        <i/>
        <sz val="11"/>
        <color rgb="FF000000"/>
        <rFont val="Courier"/>
        <family val="1"/>
      </rPr>
      <t>CT</t>
    </r>
    <r>
      <rPr>
        <b/>
        <i/>
        <sz val="11"/>
        <color rgb="FFFF0000"/>
        <rFont val="Courier"/>
        <family val="1"/>
      </rPr>
      <t>TT</t>
    </r>
    <r>
      <rPr>
        <b/>
        <i/>
        <u/>
        <sz val="11"/>
        <color rgb="FFFF0000"/>
        <rFont val="Courier"/>
        <family val="1"/>
      </rPr>
      <t>G</t>
    </r>
    <r>
      <rPr>
        <b/>
        <i/>
        <sz val="11"/>
        <color rgb="FFFF0000"/>
        <rFont val="Courier"/>
        <family val="1"/>
      </rPr>
      <t>GC</t>
    </r>
    <r>
      <rPr>
        <b/>
        <sz val="11"/>
        <color rgb="FFFF0000"/>
        <rFont val="Courier"/>
        <family val="1"/>
      </rPr>
      <t>CG</t>
    </r>
    <r>
      <rPr>
        <sz val="11"/>
        <color rgb="FF000000"/>
        <rFont val="Courier"/>
        <family val="1"/>
      </rPr>
      <t>C</t>
    </r>
    <r>
      <rPr>
        <b/>
        <sz val="11"/>
        <color rgb="FFFF0000"/>
        <rFont val="Courier"/>
        <family val="1"/>
      </rPr>
      <t>T</t>
    </r>
    <r>
      <rPr>
        <sz val="11"/>
        <color rgb="FF000000"/>
        <rFont val="Courier"/>
        <family val="1"/>
      </rPr>
      <t>ACTACATTG</t>
    </r>
  </si>
  <si>
    <t>YJL159W</t>
  </si>
  <si>
    <r>
      <t>AT</t>
    </r>
    <r>
      <rPr>
        <i/>
        <sz val="11"/>
        <color rgb="FFFF0000"/>
        <rFont val="Courier"/>
        <family val="1"/>
      </rPr>
      <t>G</t>
    </r>
    <r>
      <rPr>
        <i/>
        <sz val="11"/>
        <color theme="1"/>
        <rFont val="Courier"/>
        <family val="1"/>
      </rPr>
      <t>T</t>
    </r>
    <r>
      <rPr>
        <b/>
        <i/>
        <sz val="11"/>
        <color rgb="FFFF0000"/>
        <rFont val="Courier"/>
        <family val="1"/>
      </rPr>
      <t>CTGAC</t>
    </r>
    <r>
      <rPr>
        <sz val="11"/>
        <color rgb="FF000000"/>
        <rFont val="Courier"/>
        <family val="1"/>
      </rPr>
      <t>TCTATTATTTCCTTTGCTGCTTTCATCCT</t>
    </r>
    <r>
      <rPr>
        <b/>
        <sz val="11"/>
        <color rgb="FFFF0000"/>
        <rFont val="Courier"/>
        <family val="1"/>
      </rPr>
      <t>AGCTGA</t>
    </r>
    <r>
      <rPr>
        <b/>
        <i/>
        <u/>
        <sz val="11"/>
        <color rgb="FFFF0000"/>
        <rFont val="Courier"/>
        <family val="1"/>
      </rPr>
      <t>T</t>
    </r>
    <r>
      <rPr>
        <b/>
        <i/>
        <sz val="11"/>
        <color rgb="FFFF0000"/>
        <rFont val="Courier"/>
        <family val="1"/>
      </rPr>
      <t>GCTGGT</t>
    </r>
  </si>
  <si>
    <t>YDL130W</t>
  </si>
  <si>
    <r>
      <t>ATGTCTT</t>
    </r>
    <r>
      <rPr>
        <i/>
        <sz val="11"/>
        <color rgb="FF000000"/>
        <rFont val="Courier"/>
        <family val="1"/>
      </rPr>
      <t>T</t>
    </r>
    <r>
      <rPr>
        <i/>
        <sz val="11"/>
        <color rgb="FFFF0000"/>
        <rFont val="Courier"/>
        <family val="1"/>
      </rPr>
      <t>A</t>
    </r>
    <r>
      <rPr>
        <b/>
        <i/>
        <sz val="11"/>
        <color rgb="FFFF0000"/>
        <rFont val="Courier"/>
        <family val="1"/>
      </rPr>
      <t>CC</t>
    </r>
    <r>
      <rPr>
        <i/>
        <sz val="11"/>
        <color rgb="FFFF0000"/>
        <rFont val="Courier"/>
        <family val="1"/>
      </rPr>
      <t>A</t>
    </r>
    <r>
      <rPr>
        <b/>
        <i/>
        <sz val="11"/>
        <color rgb="FFFF0000"/>
        <rFont val="Courier"/>
        <family val="1"/>
      </rPr>
      <t>GC</t>
    </r>
    <r>
      <rPr>
        <sz val="11"/>
        <color rgb="FF000000"/>
        <rFont val="Courier"/>
        <family val="1"/>
      </rPr>
      <t>TACTT</t>
    </r>
    <r>
      <rPr>
        <b/>
        <sz val="11"/>
        <color rgb="FFFF0000"/>
        <rFont val="Courier"/>
        <family val="1"/>
      </rPr>
      <t>TTG</t>
    </r>
    <r>
      <rPr>
        <b/>
        <i/>
        <u/>
        <sz val="11"/>
        <color rgb="FFFF0000"/>
        <rFont val="Courier"/>
        <family val="1"/>
      </rPr>
      <t>A</t>
    </r>
    <r>
      <rPr>
        <b/>
        <i/>
        <sz val="11"/>
        <color rgb="FFFF0000"/>
        <rFont val="Courier"/>
        <family val="1"/>
      </rPr>
      <t>TTTGAC</t>
    </r>
    <r>
      <rPr>
        <sz val="11"/>
        <color rgb="FF000000"/>
        <rFont val="Courier"/>
        <family val="1"/>
      </rPr>
      <t>TCCAGAGGATGCCCAACTTTTG</t>
    </r>
  </si>
  <si>
    <t>YLR048W</t>
  </si>
  <si>
    <r>
      <t>ATGGCTCACTTTAAAGAATACCAAGT</t>
    </r>
    <r>
      <rPr>
        <i/>
        <sz val="11"/>
        <color theme="1"/>
        <rFont val="Courier"/>
        <family val="1"/>
      </rPr>
      <t>T</t>
    </r>
    <r>
      <rPr>
        <i/>
        <sz val="11"/>
        <color rgb="FFFF0000"/>
        <rFont val="Courier"/>
        <family val="1"/>
      </rPr>
      <t>A</t>
    </r>
    <r>
      <rPr>
        <b/>
        <i/>
        <sz val="11"/>
        <color rgb="FFFF0000"/>
        <rFont val="Courier"/>
        <family val="1"/>
      </rPr>
      <t>TT</t>
    </r>
    <r>
      <rPr>
        <b/>
        <i/>
        <u/>
        <sz val="11"/>
        <color rgb="FFFF0000"/>
        <rFont val="Courier"/>
        <family val="1"/>
      </rPr>
      <t>G</t>
    </r>
    <r>
      <rPr>
        <b/>
        <i/>
        <sz val="11"/>
        <color rgb="FFFF0000"/>
        <rFont val="Courier"/>
        <family val="1"/>
      </rPr>
      <t>GC</t>
    </r>
    <r>
      <rPr>
        <b/>
        <sz val="11"/>
        <color rgb="FFFF0000"/>
        <rFont val="Courier"/>
        <family val="1"/>
      </rPr>
      <t>CG</t>
    </r>
    <r>
      <rPr>
        <sz val="11"/>
        <color theme="1"/>
        <rFont val="Courier"/>
        <family val="1"/>
      </rPr>
      <t>T</t>
    </r>
    <r>
      <rPr>
        <b/>
        <sz val="11"/>
        <color rgb="FFFF0000"/>
        <rFont val="Courier"/>
        <family val="1"/>
      </rPr>
      <t>C</t>
    </r>
    <r>
      <rPr>
        <sz val="11"/>
        <color theme="1"/>
        <rFont val="Courier"/>
        <family val="1"/>
      </rPr>
      <t>GTT</t>
    </r>
    <r>
      <rPr>
        <i/>
        <sz val="11"/>
        <color theme="1"/>
        <rFont val="Courier"/>
        <family val="1"/>
      </rPr>
      <t>T</t>
    </r>
    <r>
      <rPr>
        <b/>
        <i/>
        <sz val="11"/>
        <color rgb="FFFF0000"/>
        <rFont val="Courier"/>
        <family val="1"/>
      </rPr>
      <t>GCC</t>
    </r>
    <r>
      <rPr>
        <i/>
        <sz val="11"/>
        <color rgb="FFFF0000"/>
        <rFont val="Courier"/>
        <family val="1"/>
      </rPr>
      <t>A</t>
    </r>
    <r>
      <rPr>
        <b/>
        <i/>
        <sz val="11"/>
        <color rgb="FFFF0000"/>
        <rFont val="Courier"/>
        <family val="1"/>
      </rPr>
      <t>AC</t>
    </r>
    <r>
      <rPr>
        <sz val="11"/>
        <color theme="1"/>
        <rFont val="Courier"/>
        <family val="1"/>
      </rPr>
      <t>TGAA</t>
    </r>
  </si>
  <si>
    <t>YMR242C</t>
  </si>
  <si>
    <r>
      <t>ATGCAAAATTCCCAAGACTACTTTTACGCTCAA</t>
    </r>
    <r>
      <rPr>
        <b/>
        <i/>
        <sz val="11"/>
        <color rgb="FFFF0000"/>
        <rFont val="Courier"/>
        <family val="1"/>
      </rPr>
      <t>A</t>
    </r>
    <r>
      <rPr>
        <i/>
        <sz val="11"/>
        <color rgb="FFFF0000"/>
        <rFont val="Courier"/>
        <family val="1"/>
      </rPr>
      <t>A</t>
    </r>
    <r>
      <rPr>
        <b/>
        <i/>
        <sz val="11"/>
        <color rgb="FFFF0000"/>
        <rFont val="Courier"/>
        <family val="1"/>
      </rPr>
      <t>TCG</t>
    </r>
    <r>
      <rPr>
        <i/>
        <sz val="11"/>
        <color theme="1"/>
        <rFont val="Courier"/>
        <family val="1"/>
      </rPr>
      <t>C</t>
    </r>
    <r>
      <rPr>
        <b/>
        <i/>
        <u/>
        <sz val="11"/>
        <color rgb="FFFF0000"/>
        <rFont val="Courier"/>
        <family val="1"/>
      </rPr>
      <t>T</t>
    </r>
    <r>
      <rPr>
        <b/>
        <sz val="11"/>
        <color rgb="FFFF0000"/>
        <rFont val="Courier"/>
        <family val="1"/>
      </rPr>
      <t>GCC</t>
    </r>
    <r>
      <rPr>
        <sz val="11"/>
        <color rgb="FFFF0000"/>
        <rFont val="Courier"/>
        <family val="1"/>
      </rPr>
      <t>A</t>
    </r>
    <r>
      <rPr>
        <b/>
        <sz val="11"/>
        <color rgb="FFFF0000"/>
        <rFont val="Courier"/>
        <family val="1"/>
      </rPr>
      <t>AC</t>
    </r>
    <r>
      <rPr>
        <sz val="11"/>
        <color theme="1"/>
        <rFont val="Courier"/>
        <family val="1"/>
      </rPr>
      <t>AACAA</t>
    </r>
  </si>
  <si>
    <t>YML058W</t>
  </si>
  <si>
    <r>
      <t>AT</t>
    </r>
    <r>
      <rPr>
        <i/>
        <sz val="11"/>
        <color rgb="FFFF0000"/>
        <rFont val="Courier"/>
        <family val="1"/>
      </rPr>
      <t>G</t>
    </r>
    <r>
      <rPr>
        <b/>
        <i/>
        <sz val="11"/>
        <color rgb="FFFF0000"/>
        <rFont val="Courier"/>
        <family val="1"/>
      </rPr>
      <t>GCTGA</t>
    </r>
    <r>
      <rPr>
        <sz val="11"/>
        <color theme="1"/>
        <rFont val="Courier"/>
        <family val="1"/>
      </rPr>
      <t>ATCCCATAGACTATACGTTAAAGGTAAGCACTTATCCTACCAA</t>
    </r>
  </si>
  <si>
    <t>YOR234C</t>
  </si>
  <si>
    <t>YIL052C</t>
  </si>
  <si>
    <t>YBL027W</t>
  </si>
  <si>
    <r>
      <t>AT</t>
    </r>
    <r>
      <rPr>
        <i/>
        <sz val="11"/>
        <color rgb="FFFF0000"/>
        <rFont val="Courier"/>
        <family val="1"/>
      </rPr>
      <t>G</t>
    </r>
    <r>
      <rPr>
        <b/>
        <i/>
        <sz val="11"/>
        <color rgb="FFFF0000"/>
        <rFont val="Courier"/>
        <family val="1"/>
      </rPr>
      <t>GC</t>
    </r>
    <r>
      <rPr>
        <b/>
        <i/>
        <u/>
        <sz val="11"/>
        <color rgb="FFFF0000"/>
        <rFont val="Courier"/>
        <family val="1"/>
      </rPr>
      <t>T</t>
    </r>
    <r>
      <rPr>
        <b/>
        <i/>
        <sz val="11"/>
        <color rgb="FFFF0000"/>
        <rFont val="Courier"/>
        <family val="1"/>
      </rPr>
      <t>G</t>
    </r>
    <r>
      <rPr>
        <i/>
        <sz val="11"/>
        <color theme="1"/>
        <rFont val="Courier"/>
        <family val="1"/>
      </rPr>
      <t>T</t>
    </r>
    <r>
      <rPr>
        <b/>
        <i/>
        <sz val="11"/>
        <color rgb="FFFF0000"/>
        <rFont val="Courier"/>
        <family val="1"/>
      </rPr>
      <t>T</t>
    </r>
    <r>
      <rPr>
        <b/>
        <sz val="11"/>
        <color rgb="FFFF0000"/>
        <rFont val="Courier"/>
        <family val="1"/>
      </rPr>
      <t>GGT</t>
    </r>
    <r>
      <rPr>
        <sz val="11"/>
        <color rgb="FF000000"/>
        <rFont val="Courier"/>
        <family val="1"/>
      </rPr>
      <t>AAGAATAAGAGACTATCCAGAGGTAAGAAGGGTTTGAAG</t>
    </r>
  </si>
  <si>
    <t>YML063W</t>
  </si>
  <si>
    <t>YPL131W</t>
  </si>
  <si>
    <r>
      <t>ATGTC</t>
    </r>
    <r>
      <rPr>
        <i/>
        <sz val="11"/>
        <color theme="1"/>
        <rFont val="Courier"/>
        <family val="1"/>
      </rPr>
      <t>TC</t>
    </r>
    <r>
      <rPr>
        <b/>
        <i/>
        <sz val="11"/>
        <color rgb="FFFF0000"/>
        <rFont val="Courier"/>
        <family val="1"/>
      </rPr>
      <t>TCGAC</t>
    </r>
    <r>
      <rPr>
        <sz val="11"/>
        <color rgb="FF000000"/>
        <rFont val="Courier"/>
        <family val="1"/>
      </rPr>
      <t>TTTAACACT</t>
    </r>
    <r>
      <rPr>
        <b/>
        <sz val="11"/>
        <color rgb="FFFF0000"/>
        <rFont val="Courier"/>
        <family val="1"/>
      </rPr>
      <t>TTGGC</t>
    </r>
    <r>
      <rPr>
        <sz val="11"/>
        <color rgb="FF000000"/>
        <rFont val="Courier"/>
        <family val="1"/>
      </rPr>
      <t>CCAAAACTTC</t>
    </r>
    <r>
      <rPr>
        <b/>
        <i/>
        <sz val="11"/>
        <color rgb="FFFF0000"/>
        <rFont val="Courier"/>
        <family val="1"/>
      </rPr>
      <t>A</t>
    </r>
    <r>
      <rPr>
        <i/>
        <sz val="11"/>
        <color theme="1"/>
        <rFont val="Courier"/>
        <family val="1"/>
      </rPr>
      <t>C</t>
    </r>
    <r>
      <rPr>
        <b/>
        <i/>
        <sz val="11"/>
        <color rgb="FFFF0000"/>
        <rFont val="Courier"/>
        <family val="1"/>
      </rPr>
      <t>CC</t>
    </r>
    <r>
      <rPr>
        <i/>
        <sz val="11"/>
        <color rgb="FFFF0000"/>
        <rFont val="Courier"/>
        <family val="1"/>
      </rPr>
      <t>A</t>
    </r>
    <r>
      <rPr>
        <b/>
        <i/>
        <sz val="11"/>
        <color rgb="FFFF0000"/>
        <rFont val="Courier"/>
        <family val="1"/>
      </rPr>
      <t>GT</t>
    </r>
    <r>
      <rPr>
        <sz val="11"/>
        <color rgb="FF000000"/>
        <rFont val="Courier"/>
        <family val="1"/>
      </rPr>
      <t>TTTACTAT</t>
    </r>
  </si>
  <si>
    <t>YER009W</t>
  </si>
  <si>
    <r>
      <t>AT</t>
    </r>
    <r>
      <rPr>
        <i/>
        <sz val="11"/>
        <color rgb="FFFF0000"/>
        <rFont val="Courier"/>
        <family val="1"/>
      </rPr>
      <t>G</t>
    </r>
    <r>
      <rPr>
        <i/>
        <sz val="11"/>
        <color theme="1"/>
        <rFont val="Courier"/>
        <family val="1"/>
      </rPr>
      <t>T</t>
    </r>
    <r>
      <rPr>
        <b/>
        <i/>
        <sz val="11"/>
        <color rgb="FFFF0000"/>
        <rFont val="Courier"/>
        <family val="1"/>
      </rPr>
      <t>CTGAC</t>
    </r>
    <r>
      <rPr>
        <sz val="11"/>
        <color theme="1"/>
        <rFont val="Courier"/>
        <family val="1"/>
      </rPr>
      <t>GAAGAACATACCTTTGA</t>
    </r>
    <r>
      <rPr>
        <b/>
        <sz val="11"/>
        <color rgb="FFFF0000"/>
        <rFont val="Courier"/>
        <family val="1"/>
      </rPr>
      <t>A</t>
    </r>
    <r>
      <rPr>
        <sz val="11"/>
        <color rgb="FFFF0000"/>
        <rFont val="Courier"/>
        <family val="1"/>
      </rPr>
      <t>A</t>
    </r>
    <r>
      <rPr>
        <b/>
        <sz val="11"/>
        <color rgb="FFFF0000"/>
        <rFont val="Courier"/>
        <family val="1"/>
      </rPr>
      <t>C</t>
    </r>
    <r>
      <rPr>
        <b/>
        <i/>
        <u/>
        <sz val="11"/>
        <color rgb="FFFF0000"/>
        <rFont val="Courier"/>
        <family val="1"/>
      </rPr>
      <t>T</t>
    </r>
    <r>
      <rPr>
        <b/>
        <i/>
        <sz val="11"/>
        <color rgb="FFFF0000"/>
        <rFont val="Courier"/>
        <family val="1"/>
      </rPr>
      <t>G</t>
    </r>
    <r>
      <rPr>
        <i/>
        <sz val="11"/>
        <color theme="1"/>
        <rFont val="Courier"/>
        <family val="1"/>
      </rPr>
      <t>C</t>
    </r>
    <r>
      <rPr>
        <b/>
        <i/>
        <sz val="11"/>
        <color rgb="FFFF0000"/>
        <rFont val="Courier"/>
        <family val="1"/>
      </rPr>
      <t>TGA</t>
    </r>
    <r>
      <rPr>
        <b/>
        <i/>
        <u/>
        <sz val="11"/>
        <color rgb="FFFF0000"/>
        <rFont val="Courier"/>
        <family val="1"/>
      </rPr>
      <t>C</t>
    </r>
    <r>
      <rPr>
        <b/>
        <sz val="11"/>
        <color rgb="FFFF0000"/>
        <rFont val="Courier"/>
        <family val="1"/>
      </rPr>
      <t>GCTGGT</t>
    </r>
    <r>
      <rPr>
        <sz val="11"/>
        <color theme="1"/>
        <rFont val="Courier"/>
        <family val="1"/>
      </rPr>
      <t>TCCTCCGCC</t>
    </r>
  </si>
  <si>
    <t>YEL034W</t>
  </si>
  <si>
    <r>
      <t>ATGTCCTCTGTCCAATCCAAGATCTTATCCCAAGCTCCA</t>
    </r>
    <r>
      <rPr>
        <b/>
        <i/>
        <sz val="11"/>
        <color rgb="FFFF0000"/>
        <rFont val="Courier"/>
        <family val="1"/>
      </rPr>
      <t>AGT</t>
    </r>
    <r>
      <rPr>
        <i/>
        <sz val="11"/>
        <color theme="1"/>
        <rFont val="Courier"/>
        <family val="1"/>
      </rPr>
      <t>G</t>
    </r>
    <r>
      <rPr>
        <i/>
        <u/>
        <sz val="11"/>
        <color rgb="FFFF0000"/>
        <rFont val="Courier"/>
        <family val="1"/>
      </rPr>
      <t>A</t>
    </r>
    <r>
      <rPr>
        <b/>
        <i/>
        <sz val="11"/>
        <color rgb="FFFF0000"/>
        <rFont val="Courier"/>
        <family val="1"/>
      </rPr>
      <t>GT</t>
    </r>
    <r>
      <rPr>
        <b/>
        <sz val="11"/>
        <color rgb="FFFF0000"/>
        <rFont val="Courier"/>
        <family val="1"/>
      </rPr>
      <t>TGG</t>
    </r>
    <r>
      <rPr>
        <sz val="11"/>
        <color theme="1"/>
        <rFont val="Courier"/>
        <family val="1"/>
      </rPr>
      <t>AA</t>
    </r>
  </si>
  <si>
    <t>YNL096C</t>
  </si>
  <si>
    <r>
      <t>AT</t>
    </r>
    <r>
      <rPr>
        <i/>
        <sz val="11"/>
        <color rgb="FFFF0000"/>
        <rFont val="Courier"/>
        <family val="1"/>
      </rPr>
      <t>G</t>
    </r>
    <r>
      <rPr>
        <b/>
        <i/>
        <sz val="11"/>
        <color rgb="FFFF0000"/>
        <rFont val="Courier"/>
        <family val="1"/>
      </rPr>
      <t>GTCG</t>
    </r>
    <r>
      <rPr>
        <i/>
        <sz val="11"/>
        <color theme="1"/>
        <rFont val="Courier"/>
        <family val="1"/>
      </rPr>
      <t>C</t>
    </r>
    <r>
      <rPr>
        <b/>
        <i/>
        <sz val="11"/>
        <color rgb="FFFF0000"/>
        <rFont val="Courier"/>
        <family val="1"/>
      </rPr>
      <t>C</t>
    </r>
    <r>
      <rPr>
        <sz val="11"/>
        <color theme="1"/>
        <rFont val="Courier"/>
        <family val="1"/>
      </rPr>
      <t>TTTTTAG</t>
    </r>
    <r>
      <rPr>
        <b/>
        <sz val="11"/>
        <color rgb="FFFF0000"/>
        <rFont val="Courier"/>
        <family val="1"/>
      </rPr>
      <t>A</t>
    </r>
    <r>
      <rPr>
        <sz val="11"/>
        <color rgb="FFFF0000"/>
        <rFont val="Courier"/>
        <family val="1"/>
      </rPr>
      <t>A</t>
    </r>
    <r>
      <rPr>
        <b/>
        <sz val="11"/>
        <color rgb="FFFF0000"/>
        <rFont val="Courier"/>
        <family val="1"/>
      </rPr>
      <t>CT</t>
    </r>
    <r>
      <rPr>
        <sz val="11"/>
        <color rgb="FFFF0000"/>
        <rFont val="Courier"/>
        <family val="1"/>
      </rPr>
      <t>A</t>
    </r>
    <r>
      <rPr>
        <b/>
        <sz val="11"/>
        <color rgb="FFFF0000"/>
        <rFont val="Courier"/>
        <family val="1"/>
      </rPr>
      <t>AC</t>
    </r>
    <r>
      <rPr>
        <i/>
        <sz val="11"/>
        <color theme="1"/>
        <rFont val="Courier"/>
        <family val="1"/>
      </rPr>
      <t>TT</t>
    </r>
    <r>
      <rPr>
        <b/>
        <i/>
        <sz val="11"/>
        <color rgb="FFFF0000"/>
        <rFont val="Courier"/>
        <family val="1"/>
      </rPr>
      <t>CTGAC</t>
    </r>
    <r>
      <rPr>
        <sz val="11"/>
        <color theme="1"/>
        <rFont val="Courier"/>
        <family val="1"/>
      </rPr>
      <t>GTTTCTCAACCTTTTGTCATC</t>
    </r>
  </si>
  <si>
    <t>YPR036W-A</t>
  </si>
  <si>
    <r>
      <t>ATGGAAAACGATAAG</t>
    </r>
    <r>
      <rPr>
        <i/>
        <sz val="11"/>
        <color rgb="FFFF0000"/>
        <rFont val="Courier"/>
        <family val="1"/>
      </rPr>
      <t>G</t>
    </r>
    <r>
      <rPr>
        <b/>
        <i/>
        <sz val="11"/>
        <color rgb="FFFF0000"/>
        <rFont val="Courier"/>
        <family val="1"/>
      </rPr>
      <t>GTC</t>
    </r>
    <r>
      <rPr>
        <i/>
        <u/>
        <sz val="11"/>
        <color rgb="FFFF0000"/>
        <rFont val="Courier"/>
        <family val="1"/>
      </rPr>
      <t>A</t>
    </r>
    <r>
      <rPr>
        <b/>
        <i/>
        <sz val="11"/>
        <color rgb="FFFF0000"/>
        <rFont val="Courier"/>
        <family val="1"/>
      </rPr>
      <t>AT</t>
    </r>
    <r>
      <rPr>
        <b/>
        <sz val="11"/>
        <color rgb="FFFF0000"/>
        <rFont val="Courier"/>
        <family val="1"/>
      </rPr>
      <t>T</t>
    </r>
    <r>
      <rPr>
        <i/>
        <u/>
        <sz val="11"/>
        <color rgb="FFFF0000"/>
        <rFont val="Courier"/>
        <family val="1"/>
      </rPr>
      <t>A</t>
    </r>
    <r>
      <rPr>
        <b/>
        <i/>
        <sz val="11"/>
        <color rgb="FFFF0000"/>
        <rFont val="Courier"/>
        <family val="1"/>
      </rPr>
      <t>GTTGA</t>
    </r>
    <r>
      <rPr>
        <i/>
        <sz val="11"/>
        <color theme="1"/>
        <rFont val="Courier"/>
        <family val="1"/>
      </rPr>
      <t>A</t>
    </r>
    <r>
      <rPr>
        <sz val="11"/>
        <color theme="1"/>
        <rFont val="Courier"/>
        <family val="1"/>
      </rPr>
      <t>TTATATGTTCCAAGAAAGTGT</t>
    </r>
  </si>
  <si>
    <t>YJL136C</t>
  </si>
  <si>
    <t>YDL082W</t>
  </si>
  <si>
    <r>
      <t>AT</t>
    </r>
    <r>
      <rPr>
        <i/>
        <sz val="11"/>
        <color rgb="FFFF0000"/>
        <rFont val="Courier"/>
        <family val="1"/>
      </rPr>
      <t>G</t>
    </r>
    <r>
      <rPr>
        <b/>
        <i/>
        <sz val="11"/>
        <color rgb="FFFF0000"/>
        <rFont val="Courier"/>
        <family val="1"/>
      </rPr>
      <t>GC</t>
    </r>
    <r>
      <rPr>
        <b/>
        <i/>
        <u/>
        <sz val="11"/>
        <color rgb="FFFF0000"/>
        <rFont val="Courier"/>
        <family val="1"/>
      </rPr>
      <t>C</t>
    </r>
    <r>
      <rPr>
        <b/>
        <i/>
        <sz val="11"/>
        <color rgb="FFFF0000"/>
        <rFont val="Courier"/>
        <family val="1"/>
      </rPr>
      <t>G</t>
    </r>
    <r>
      <rPr>
        <i/>
        <sz val="11"/>
        <color theme="1"/>
        <rFont val="Courier"/>
        <family val="1"/>
      </rPr>
      <t>C</t>
    </r>
    <r>
      <rPr>
        <b/>
        <i/>
        <sz val="11"/>
        <color rgb="FFFF0000"/>
        <rFont val="Courier"/>
        <family val="1"/>
      </rPr>
      <t>T</t>
    </r>
    <r>
      <rPr>
        <b/>
        <sz val="11"/>
        <color rgb="FFFF0000"/>
        <rFont val="Courier"/>
        <family val="1"/>
      </rPr>
      <t>GA</t>
    </r>
    <r>
      <rPr>
        <sz val="11"/>
        <color theme="1"/>
        <rFont val="Courier"/>
        <family val="1"/>
      </rPr>
      <t>AAAAA</t>
    </r>
    <r>
      <rPr>
        <i/>
        <sz val="11"/>
        <color theme="1"/>
        <rFont val="Courier"/>
        <family val="1"/>
      </rPr>
      <t>TC</t>
    </r>
    <r>
      <rPr>
        <b/>
        <i/>
        <sz val="11"/>
        <color rgb="FFFF0000"/>
        <rFont val="Courier"/>
        <family val="1"/>
      </rPr>
      <t>TTGAC</t>
    </r>
    <r>
      <rPr>
        <sz val="11"/>
        <color theme="1"/>
        <rFont val="Courier"/>
        <family val="1"/>
      </rPr>
      <t>CCCAGAATCTC</t>
    </r>
    <r>
      <rPr>
        <b/>
        <sz val="11"/>
        <color rgb="FFFF0000"/>
        <rFont val="Courier"/>
        <family val="1"/>
      </rPr>
      <t>AGTTGA</t>
    </r>
    <r>
      <rPr>
        <sz val="11"/>
        <color theme="1"/>
        <rFont val="Courier"/>
        <family val="1"/>
      </rPr>
      <t>AGAAGTCTAAG</t>
    </r>
  </si>
  <si>
    <t>YGL076C</t>
  </si>
  <si>
    <r>
      <t>AT</t>
    </r>
    <r>
      <rPr>
        <i/>
        <sz val="11"/>
        <color rgb="FFFF0000"/>
        <rFont val="Courier"/>
        <family val="1"/>
      </rPr>
      <t>GA</t>
    </r>
    <r>
      <rPr>
        <b/>
        <i/>
        <sz val="11"/>
        <color rgb="FFFF0000"/>
        <rFont val="Courier"/>
        <family val="1"/>
      </rPr>
      <t>CTGA</t>
    </r>
    <r>
      <rPr>
        <i/>
        <sz val="11"/>
        <color theme="1"/>
        <rFont val="Courier"/>
        <family val="1"/>
      </rPr>
      <t>A</t>
    </r>
    <r>
      <rPr>
        <sz val="11"/>
        <color theme="1"/>
        <rFont val="Courier"/>
        <family val="1"/>
      </rPr>
      <t>TTCAA</t>
    </r>
    <r>
      <rPr>
        <sz val="11"/>
        <color rgb="FFFF0000"/>
        <rFont val="Courier"/>
        <family val="1"/>
      </rPr>
      <t>G</t>
    </r>
    <r>
      <rPr>
        <b/>
        <sz val="11"/>
        <color rgb="FFFF0000"/>
        <rFont val="Courier"/>
        <family val="1"/>
      </rPr>
      <t>GCCGGT</t>
    </r>
    <r>
      <rPr>
        <sz val="11"/>
        <color theme="1"/>
        <rFont val="Courier"/>
        <family val="1"/>
      </rPr>
      <t>TCTGCTAAGAAAGGTGCTACACTTTTCAAG</t>
    </r>
  </si>
  <si>
    <t>YJR048W</t>
  </si>
  <si>
    <t>YIL051C</t>
  </si>
  <si>
    <t>YFL039C</t>
  </si>
  <si>
    <r>
      <t>ATGGGTAAGGGTACTCCTTC</t>
    </r>
    <r>
      <rPr>
        <b/>
        <i/>
        <sz val="11"/>
        <color rgb="FFFF0000"/>
        <rFont val="Courier"/>
        <family val="1"/>
      </rPr>
      <t>A</t>
    </r>
    <r>
      <rPr>
        <i/>
        <sz val="11"/>
        <color theme="1"/>
        <rFont val="Courier"/>
        <family val="1"/>
      </rPr>
      <t>T</t>
    </r>
    <r>
      <rPr>
        <b/>
        <i/>
        <sz val="11"/>
        <color rgb="FFFF0000"/>
        <rFont val="Courier"/>
        <family val="1"/>
      </rPr>
      <t>TCGGT</t>
    </r>
    <r>
      <rPr>
        <sz val="11"/>
        <color rgb="FF000000"/>
        <rFont val="Courier"/>
        <family val="1"/>
      </rPr>
      <t>AAACGTCAC</t>
    </r>
    <r>
      <rPr>
        <b/>
        <sz val="11"/>
        <color rgb="FFFF0000"/>
        <rFont val="Courier"/>
        <family val="1"/>
      </rPr>
      <t>A</t>
    </r>
    <r>
      <rPr>
        <sz val="11"/>
        <color rgb="FFFF0000"/>
        <rFont val="Courier"/>
        <family val="1"/>
      </rPr>
      <t>A</t>
    </r>
    <r>
      <rPr>
        <b/>
        <sz val="11"/>
        <color rgb="FFFF0000"/>
        <rFont val="Courier"/>
        <family val="1"/>
      </rPr>
      <t>C</t>
    </r>
    <r>
      <rPr>
        <sz val="11"/>
        <color theme="1"/>
        <rFont val="Courier"/>
        <family val="1"/>
      </rPr>
      <t>A</t>
    </r>
    <r>
      <rPr>
        <sz val="11"/>
        <color rgb="FFFF0000"/>
        <rFont val="Courier"/>
        <family val="1"/>
      </rPr>
      <t>A</t>
    </r>
    <r>
      <rPr>
        <b/>
        <sz val="11"/>
        <color rgb="FFFF0000"/>
        <rFont val="Courier"/>
        <family val="1"/>
      </rPr>
      <t>GT</t>
    </r>
    <r>
      <rPr>
        <sz val="11"/>
        <color rgb="FF000000"/>
        <rFont val="Courier"/>
        <family val="1"/>
      </rPr>
      <t>CCCACACT</t>
    </r>
  </si>
  <si>
    <t>YLR185W</t>
  </si>
  <si>
    <r>
      <t>ATGCAATTCTCTACTGTCGCTTCCGTTGCTTTCGTCG</t>
    </r>
    <r>
      <rPr>
        <i/>
        <sz val="11"/>
        <color theme="1"/>
        <rFont val="Courier"/>
        <family val="1"/>
      </rPr>
      <t>CT</t>
    </r>
    <r>
      <rPr>
        <b/>
        <i/>
        <sz val="11"/>
        <color rgb="FFFF0000"/>
        <rFont val="Courier"/>
        <family val="1"/>
      </rPr>
      <t>TT</t>
    </r>
    <r>
      <rPr>
        <b/>
        <i/>
        <u/>
        <sz val="11"/>
        <color rgb="FFFF0000"/>
        <rFont val="Courier"/>
        <family val="1"/>
      </rPr>
      <t>G</t>
    </r>
    <r>
      <rPr>
        <b/>
        <i/>
        <sz val="11"/>
        <color rgb="FFFF0000"/>
        <rFont val="Courier"/>
        <family val="1"/>
      </rPr>
      <t>GC</t>
    </r>
    <r>
      <rPr>
        <b/>
        <sz val="11"/>
        <color rgb="FFFF0000"/>
        <rFont val="Courier"/>
        <family val="1"/>
      </rPr>
      <t>T</t>
    </r>
    <r>
      <rPr>
        <sz val="11"/>
        <color rgb="FFFF0000"/>
        <rFont val="Courier"/>
        <family val="1"/>
      </rPr>
      <t>A</t>
    </r>
    <r>
      <rPr>
        <b/>
        <sz val="11"/>
        <color rgb="FFFF0000"/>
        <rFont val="Courier"/>
        <family val="1"/>
      </rPr>
      <t>AC</t>
    </r>
    <r>
      <rPr>
        <sz val="11"/>
        <color rgb="FF000000"/>
        <rFont val="Courier"/>
        <family val="1"/>
      </rPr>
      <t>TTT</t>
    </r>
  </si>
  <si>
    <t>YKL096W-A</t>
  </si>
  <si>
    <r>
      <t>ATGTCTGCTCCAGAAGCTCAACAACAAAAGAG</t>
    </r>
    <r>
      <rPr>
        <b/>
        <i/>
        <sz val="11"/>
        <color rgb="FFFF0000"/>
        <rFont val="Courier"/>
        <family val="1"/>
      </rPr>
      <t>AG</t>
    </r>
    <r>
      <rPr>
        <i/>
        <sz val="11"/>
        <color theme="1"/>
        <rFont val="Courier"/>
        <family val="1"/>
      </rPr>
      <t>G</t>
    </r>
    <r>
      <rPr>
        <b/>
        <i/>
        <sz val="11"/>
        <color rgb="FFFF0000"/>
        <rFont val="Courier"/>
        <family val="1"/>
      </rPr>
      <t>TGG</t>
    </r>
    <r>
      <rPr>
        <b/>
        <i/>
        <u/>
        <sz val="11"/>
        <color rgb="FFFF0000"/>
        <rFont val="Courier"/>
        <family val="1"/>
      </rPr>
      <t>T</t>
    </r>
    <r>
      <rPr>
        <sz val="11"/>
        <color theme="1"/>
        <rFont val="Courier"/>
        <family val="1"/>
      </rPr>
      <t>T</t>
    </r>
    <r>
      <rPr>
        <b/>
        <sz val="11"/>
        <color rgb="FFFF0000"/>
        <rFont val="Courier"/>
        <family val="1"/>
      </rPr>
      <t>TCGGT</t>
    </r>
    <r>
      <rPr>
        <sz val="11"/>
        <color theme="1"/>
        <rFont val="Courier"/>
        <family val="1"/>
      </rPr>
      <t>GGCCGT</t>
    </r>
  </si>
  <si>
    <t>YGL123W</t>
  </si>
  <si>
    <r>
      <t>AT</t>
    </r>
    <r>
      <rPr>
        <i/>
        <sz val="11"/>
        <color rgb="FFFF0000"/>
        <rFont val="Courier"/>
        <family val="1"/>
      </rPr>
      <t>G</t>
    </r>
    <r>
      <rPr>
        <b/>
        <i/>
        <sz val="11"/>
        <color rgb="FFFF0000"/>
        <rFont val="Courier"/>
        <family val="1"/>
      </rPr>
      <t>GCT</t>
    </r>
    <r>
      <rPr>
        <b/>
        <i/>
        <u/>
        <sz val="11"/>
        <color rgb="FFFF0000"/>
        <rFont val="Courier"/>
        <family val="1"/>
      </rPr>
      <t>G</t>
    </r>
    <r>
      <rPr>
        <b/>
        <i/>
        <sz val="11"/>
        <color rgb="FFFF0000"/>
        <rFont val="Courier"/>
        <family val="1"/>
      </rPr>
      <t>T</t>
    </r>
    <r>
      <rPr>
        <b/>
        <i/>
        <u/>
        <sz val="11"/>
        <color rgb="FFFF0000"/>
        <rFont val="Courier"/>
        <family val="1"/>
      </rPr>
      <t>C</t>
    </r>
    <r>
      <rPr>
        <b/>
        <sz val="11"/>
        <color rgb="FFFF0000"/>
        <rFont val="Courier"/>
        <family val="1"/>
      </rPr>
      <t>GG</t>
    </r>
    <r>
      <rPr>
        <sz val="11"/>
        <color rgb="FF000000"/>
        <rFont val="Courier"/>
        <family val="1"/>
      </rPr>
      <t>AAAGAATAAGAGACTATCCAAGGGTAAGAAA</t>
    </r>
    <r>
      <rPr>
        <sz val="11"/>
        <color theme="1"/>
        <rFont val="Courier"/>
        <family val="1"/>
      </rPr>
      <t>GGTCAA</t>
    </r>
    <r>
      <rPr>
        <i/>
        <sz val="11"/>
        <color rgb="FF000000"/>
        <rFont val="Courier"/>
        <family val="1"/>
      </rPr>
      <t>A</t>
    </r>
    <r>
      <rPr>
        <sz val="11"/>
        <color rgb="FF000000"/>
        <rFont val="Courier"/>
        <family val="1"/>
      </rPr>
      <t>AG</t>
    </r>
  </si>
  <si>
    <t>YLR441C</t>
  </si>
  <si>
    <r>
      <t>AT</t>
    </r>
    <r>
      <rPr>
        <i/>
        <sz val="11"/>
        <color rgb="FFFF0000"/>
        <rFont val="Courier"/>
        <family val="1"/>
      </rPr>
      <t>G</t>
    </r>
    <r>
      <rPr>
        <b/>
        <i/>
        <sz val="11"/>
        <color rgb="FFFF0000"/>
        <rFont val="Courier"/>
        <family val="1"/>
      </rPr>
      <t>GTCG</t>
    </r>
    <r>
      <rPr>
        <i/>
        <sz val="11"/>
        <color theme="1"/>
        <rFont val="Courier"/>
        <family val="1"/>
      </rPr>
      <t>C</t>
    </r>
    <r>
      <rPr>
        <b/>
        <i/>
        <sz val="11"/>
        <color rgb="FFFF0000"/>
        <rFont val="Courier"/>
        <family val="1"/>
      </rPr>
      <t>T</t>
    </r>
    <r>
      <rPr>
        <sz val="11"/>
        <color rgb="FF000000"/>
        <rFont val="Courier"/>
        <family val="1"/>
      </rPr>
      <t>TTAATCTCTAAGAAAAGAA</t>
    </r>
    <r>
      <rPr>
        <b/>
        <sz val="11"/>
        <color rgb="FFFF0000"/>
        <rFont val="Courier"/>
        <family val="1"/>
      </rPr>
      <t>AGCT</t>
    </r>
    <r>
      <rPr>
        <i/>
        <u/>
        <sz val="11"/>
        <color rgb="FFFF0000"/>
        <rFont val="Courier"/>
        <family val="1"/>
      </rPr>
      <t>A</t>
    </r>
    <r>
      <rPr>
        <b/>
        <i/>
        <sz val="11"/>
        <color rgb="FFFF40FF"/>
        <rFont val="Courier"/>
        <family val="1"/>
      </rPr>
      <t>GT</t>
    </r>
    <r>
      <rPr>
        <b/>
        <i/>
        <u/>
        <sz val="11"/>
        <color rgb="FFFF40FF"/>
        <rFont val="Courier"/>
        <family val="1"/>
      </rPr>
      <t>C</t>
    </r>
    <r>
      <rPr>
        <b/>
        <i/>
        <sz val="11"/>
        <color rgb="FFFF40FF"/>
        <rFont val="Courier"/>
        <family val="1"/>
      </rPr>
      <t>G</t>
    </r>
    <r>
      <rPr>
        <i/>
        <sz val="11"/>
        <color theme="1"/>
        <rFont val="Courier"/>
        <family val="1"/>
      </rPr>
      <t>C</t>
    </r>
    <r>
      <rPr>
        <b/>
        <i/>
        <sz val="11"/>
        <color rgb="FFFF0000"/>
        <rFont val="Courier"/>
        <family val="1"/>
      </rPr>
      <t>T</t>
    </r>
    <r>
      <rPr>
        <b/>
        <sz val="11"/>
        <color rgb="FFFF0000"/>
        <rFont val="Courier"/>
        <family val="1"/>
      </rPr>
      <t>GAC</t>
    </r>
    <r>
      <rPr>
        <sz val="11"/>
        <color rgb="FF000000"/>
        <rFont val="Courier"/>
        <family val="1"/>
      </rPr>
      <t>GGTGTCTTC</t>
    </r>
  </si>
  <si>
    <t>YNL178W</t>
  </si>
  <si>
    <r>
      <t>ATGGGTATTTCTCGTGATTCTCGTCACAAAA</t>
    </r>
    <r>
      <rPr>
        <i/>
        <sz val="11"/>
        <color rgb="FFFF0000"/>
        <rFont val="Courier"/>
        <family val="1"/>
      </rPr>
      <t>GA</t>
    </r>
    <r>
      <rPr>
        <b/>
        <i/>
        <sz val="11"/>
        <color rgb="FFFF0000"/>
        <rFont val="Courier"/>
        <family val="1"/>
      </rPr>
      <t>TC</t>
    </r>
    <r>
      <rPr>
        <i/>
        <sz val="11"/>
        <color rgb="FFFF0000"/>
        <rFont val="Courier"/>
        <family val="1"/>
      </rPr>
      <t>A</t>
    </r>
    <r>
      <rPr>
        <b/>
        <i/>
        <sz val="11"/>
        <color rgb="FFFF0000"/>
        <rFont val="Courier"/>
        <family val="1"/>
      </rPr>
      <t>GC</t>
    </r>
    <r>
      <rPr>
        <u/>
        <sz val="11"/>
        <color theme="1"/>
        <rFont val="Courier"/>
        <family val="1"/>
      </rPr>
      <t>C</t>
    </r>
    <r>
      <rPr>
        <sz val="11"/>
        <color rgb="FFFF0000"/>
        <rFont val="Courier"/>
        <family val="1"/>
      </rPr>
      <t>A</t>
    </r>
    <r>
      <rPr>
        <b/>
        <sz val="11"/>
        <color rgb="FFFF0000"/>
        <rFont val="Courier"/>
        <family val="1"/>
      </rPr>
      <t>CTGGT</t>
    </r>
    <r>
      <rPr>
        <sz val="11"/>
        <color theme="1"/>
        <rFont val="Courier"/>
        <family val="1"/>
      </rPr>
      <t>GCTAAA</t>
    </r>
  </si>
  <si>
    <t>YER102W</t>
  </si>
  <si>
    <r>
      <t>ATGCCAAGAGCTCCAAGAACTTACTCTAA</t>
    </r>
    <r>
      <rPr>
        <i/>
        <sz val="11"/>
        <color rgb="FFFF0000"/>
        <rFont val="Courier"/>
        <family val="1"/>
      </rPr>
      <t>GA</t>
    </r>
    <r>
      <rPr>
        <b/>
        <i/>
        <sz val="11"/>
        <color rgb="FFFF0000"/>
        <rFont val="Courier"/>
        <family val="1"/>
      </rPr>
      <t>CT</t>
    </r>
    <r>
      <rPr>
        <i/>
        <sz val="11"/>
        <color rgb="FF000000"/>
        <rFont val="Courier"/>
        <family val="1"/>
      </rPr>
      <t>T</t>
    </r>
    <r>
      <rPr>
        <b/>
        <i/>
        <sz val="11"/>
        <color rgb="FFFF0000"/>
        <rFont val="Courier"/>
        <family val="1"/>
      </rPr>
      <t>AC</t>
    </r>
    <r>
      <rPr>
        <sz val="11"/>
        <color rgb="FF000000"/>
        <rFont val="Courier"/>
        <family val="1"/>
      </rPr>
      <t>TCTACACCAAAGAGA</t>
    </r>
  </si>
  <si>
    <t>YBR189W</t>
  </si>
  <si>
    <r>
      <t>ATGGTTTTAGTTCAA</t>
    </r>
    <r>
      <rPr>
        <i/>
        <sz val="11"/>
        <color rgb="FFFF0000"/>
        <rFont val="Courier"/>
        <family val="1"/>
      </rPr>
      <t>GA</t>
    </r>
    <r>
      <rPr>
        <b/>
        <i/>
        <sz val="11"/>
        <color rgb="FFFF0000"/>
        <rFont val="Courier"/>
        <family val="1"/>
      </rPr>
      <t>TT</t>
    </r>
    <r>
      <rPr>
        <i/>
        <sz val="11"/>
        <color theme="1"/>
        <rFont val="Courier"/>
        <family val="1"/>
      </rPr>
      <t>T</t>
    </r>
    <r>
      <rPr>
        <b/>
        <i/>
        <sz val="11"/>
        <color rgb="FFFF0000"/>
        <rFont val="Courier"/>
        <family val="1"/>
      </rPr>
      <t>AT</t>
    </r>
    <r>
      <rPr>
        <sz val="11"/>
        <color rgb="FF000000"/>
        <rFont val="Courier"/>
        <family val="1"/>
      </rPr>
      <t>TGCACCCAACTGCAGCTTCTGAAGCAAGA</t>
    </r>
  </si>
  <si>
    <t>YKL156W</t>
  </si>
  <si>
    <r>
      <t>ATGTCCACTG</t>
    </r>
    <r>
      <rPr>
        <b/>
        <i/>
        <sz val="11"/>
        <color rgb="FFFF0000"/>
        <rFont val="Courier"/>
        <family val="1"/>
      </rPr>
      <t>A</t>
    </r>
    <r>
      <rPr>
        <i/>
        <sz val="11"/>
        <color rgb="FFFF0000"/>
        <rFont val="Courier"/>
        <family val="1"/>
      </rPr>
      <t>A</t>
    </r>
    <r>
      <rPr>
        <b/>
        <i/>
        <sz val="11"/>
        <color rgb="FFFF0000"/>
        <rFont val="Courier"/>
        <family val="1"/>
      </rPr>
      <t>TT</t>
    </r>
    <r>
      <rPr>
        <i/>
        <u/>
        <sz val="11"/>
        <color rgb="FFFF0000"/>
        <rFont val="Courier"/>
        <family val="1"/>
      </rPr>
      <t>A</t>
    </r>
    <r>
      <rPr>
        <b/>
        <i/>
        <sz val="11"/>
        <color rgb="FFFF0000"/>
        <rFont val="Courier"/>
        <family val="1"/>
      </rPr>
      <t>AC</t>
    </r>
    <r>
      <rPr>
        <b/>
        <sz val="11"/>
        <color rgb="FFFF0000"/>
        <rFont val="Courier"/>
        <family val="1"/>
      </rPr>
      <t>CG</t>
    </r>
    <r>
      <rPr>
        <sz val="11"/>
        <color theme="1"/>
        <rFont val="Courier"/>
        <family val="1"/>
      </rPr>
      <t>T</t>
    </r>
    <r>
      <rPr>
        <b/>
        <sz val="11"/>
        <color rgb="FFFF0000"/>
        <rFont val="Courier"/>
        <family val="1"/>
      </rPr>
      <t>T</t>
    </r>
    <r>
      <rPr>
        <sz val="11"/>
        <color theme="1"/>
        <rFont val="Courier"/>
        <family val="1"/>
      </rPr>
      <t>CAATCCGAGAGAGCTTTCCAAAAGCAACCA</t>
    </r>
  </si>
  <si>
    <t>YDR025W</t>
  </si>
  <si>
    <r>
      <t>ATGTCTGAAGTAATTGA</t>
    </r>
    <r>
      <rPr>
        <b/>
        <i/>
        <sz val="11"/>
        <color rgb="FFFF0000"/>
        <rFont val="Courier"/>
        <family val="1"/>
      </rPr>
      <t>AG</t>
    </r>
    <r>
      <rPr>
        <i/>
        <sz val="11"/>
        <color theme="1"/>
        <rFont val="Courier"/>
        <family val="1"/>
      </rPr>
      <t>G</t>
    </r>
    <r>
      <rPr>
        <b/>
        <i/>
        <sz val="11"/>
        <color rgb="FFFF0000"/>
        <rFont val="Courier"/>
        <family val="1"/>
      </rPr>
      <t>T</t>
    </r>
    <r>
      <rPr>
        <i/>
        <sz val="11"/>
        <color rgb="FFFF0000"/>
        <rFont val="Courier"/>
        <family val="1"/>
      </rPr>
      <t>A</t>
    </r>
    <r>
      <rPr>
        <b/>
        <i/>
        <sz val="11"/>
        <color rgb="FFFF0000"/>
        <rFont val="Courier"/>
        <family val="1"/>
      </rPr>
      <t>AC</t>
    </r>
    <r>
      <rPr>
        <sz val="11"/>
        <color rgb="FF000000"/>
        <rFont val="Courier"/>
        <family val="1"/>
      </rPr>
      <t>GTCAA</t>
    </r>
    <r>
      <rPr>
        <b/>
        <sz val="11"/>
        <color rgb="FFFF0000"/>
        <rFont val="Courier"/>
        <family val="1"/>
      </rPr>
      <t>A</t>
    </r>
    <r>
      <rPr>
        <sz val="11"/>
        <color rgb="FFFF0000"/>
        <rFont val="Courier"/>
        <family val="1"/>
      </rPr>
      <t>A</t>
    </r>
    <r>
      <rPr>
        <b/>
        <sz val="11"/>
        <color rgb="FFFF0000"/>
        <rFont val="Courier"/>
        <family val="1"/>
      </rPr>
      <t>TTGAC</t>
    </r>
    <r>
      <rPr>
        <sz val="11"/>
        <color rgb="FF000000"/>
        <rFont val="Courier"/>
        <family val="1"/>
      </rPr>
      <t>AGAATTTCCCCAGGT</t>
    </r>
  </si>
  <si>
    <t>YNL135C</t>
  </si>
  <si>
    <r>
      <t>ATGCGTGAGC</t>
    </r>
    <r>
      <rPr>
        <b/>
        <i/>
        <sz val="11"/>
        <color rgb="FFFF0000"/>
        <rFont val="Courier"/>
        <family val="1"/>
      </rPr>
      <t>A</t>
    </r>
    <r>
      <rPr>
        <i/>
        <sz val="11"/>
        <color rgb="FFFF0000"/>
        <rFont val="Courier"/>
        <family val="1"/>
      </rPr>
      <t>A</t>
    </r>
    <r>
      <rPr>
        <b/>
        <i/>
        <sz val="11"/>
        <color rgb="FFFF0000"/>
        <rFont val="Courier"/>
        <family val="1"/>
      </rPr>
      <t>TTGA</t>
    </r>
    <r>
      <rPr>
        <i/>
        <sz val="11"/>
        <color theme="1"/>
        <rFont val="Courier"/>
        <family val="1"/>
      </rPr>
      <t>A</t>
    </r>
    <r>
      <rPr>
        <sz val="11"/>
        <color theme="1"/>
        <rFont val="Courier"/>
        <family val="1"/>
      </rPr>
      <t>GCTTTTTACGAGGGAAAT</t>
    </r>
    <r>
      <rPr>
        <b/>
        <sz val="11"/>
        <color rgb="FFFF0000"/>
        <rFont val="Courier"/>
        <family val="1"/>
      </rPr>
      <t>A</t>
    </r>
    <r>
      <rPr>
        <b/>
        <sz val="11"/>
        <color rgb="FFFF40FF"/>
        <rFont val="Courier"/>
        <family val="1"/>
      </rPr>
      <t>GTCG</t>
    </r>
    <r>
      <rPr>
        <b/>
        <sz val="11"/>
        <color rgb="FFFF0000"/>
        <rFont val="Courier"/>
        <family val="1"/>
      </rPr>
      <t>AT</t>
    </r>
    <r>
      <rPr>
        <sz val="11"/>
        <color theme="1"/>
        <rFont val="Courier"/>
        <family val="1"/>
      </rPr>
      <t>TTTACATTT</t>
    </r>
  </si>
  <si>
    <r>
      <t>ATGGCTAAGAGAACAAAGAA</t>
    </r>
    <r>
      <rPr>
        <i/>
        <sz val="11"/>
        <color rgb="FFFF0000"/>
        <rFont val="Courier"/>
        <family val="1"/>
      </rPr>
      <t>G</t>
    </r>
    <r>
      <rPr>
        <b/>
        <i/>
        <sz val="11"/>
        <color rgb="FFFF0000"/>
        <rFont val="Courier"/>
        <family val="1"/>
      </rPr>
      <t>GTCGGT</t>
    </r>
    <r>
      <rPr>
        <sz val="11"/>
        <color theme="1"/>
        <rFont val="Courier"/>
        <family val="1"/>
      </rPr>
      <t>ATCACAGGTAAATACGGTGTCCGT</t>
    </r>
  </si>
  <si>
    <t>YJR094W-A</t>
  </si>
  <si>
    <t>YGR209C</t>
  </si>
  <si>
    <r>
      <t>ATGTCCATTGAGAATCTGA</t>
    </r>
    <r>
      <rPr>
        <b/>
        <i/>
        <sz val="11"/>
        <color rgb="FFFF0000"/>
        <rFont val="Courier"/>
        <family val="1"/>
      </rPr>
      <t>A</t>
    </r>
    <r>
      <rPr>
        <i/>
        <sz val="11"/>
        <color rgb="FFFF0000"/>
        <rFont val="Courier"/>
        <family val="1"/>
      </rPr>
      <t>A</t>
    </r>
    <r>
      <rPr>
        <b/>
        <i/>
        <sz val="11"/>
        <color rgb="FFFF0000"/>
        <rFont val="Courier"/>
        <family val="1"/>
      </rPr>
      <t>TC</t>
    </r>
    <r>
      <rPr>
        <i/>
        <u/>
        <sz val="11"/>
        <color rgb="FFFF0000"/>
        <rFont val="Courier"/>
        <family val="1"/>
      </rPr>
      <t>A</t>
    </r>
    <r>
      <rPr>
        <i/>
        <sz val="11"/>
        <color theme="1"/>
        <rFont val="Courier"/>
        <family val="1"/>
      </rPr>
      <t>T</t>
    </r>
    <r>
      <rPr>
        <b/>
        <i/>
        <sz val="11"/>
        <color rgb="FFFF0000"/>
        <rFont val="Courier"/>
        <family val="1"/>
      </rPr>
      <t>T</t>
    </r>
    <r>
      <rPr>
        <b/>
        <sz val="11"/>
        <color rgb="FFFF0000"/>
        <rFont val="Courier"/>
        <family val="1"/>
      </rPr>
      <t>TGAT</t>
    </r>
    <r>
      <rPr>
        <sz val="11"/>
        <color rgb="FF000000"/>
        <rFont val="Courier"/>
        <family val="1"/>
      </rPr>
      <t>CCTTT</t>
    </r>
    <r>
      <rPr>
        <i/>
        <sz val="11"/>
        <color theme="1"/>
        <rFont val="Courier"/>
        <family val="1"/>
      </rPr>
      <t>C</t>
    </r>
    <r>
      <rPr>
        <b/>
        <i/>
        <sz val="11"/>
        <color rgb="FFFF0000"/>
        <rFont val="Courier"/>
        <family val="1"/>
      </rPr>
      <t>GCCGAC</t>
    </r>
    <r>
      <rPr>
        <sz val="11"/>
        <color rgb="FF000000"/>
        <rFont val="Courier"/>
        <family val="1"/>
      </rPr>
      <t>ACAGGAGAC</t>
    </r>
  </si>
  <si>
    <t>YNL244C</t>
  </si>
  <si>
    <t>YNL255C</t>
  </si>
  <si>
    <r>
      <t>ATGCCTAA</t>
    </r>
    <r>
      <rPr>
        <b/>
        <i/>
        <sz val="11"/>
        <color rgb="FFFF0000"/>
        <rFont val="Courier"/>
        <family val="1"/>
      </rPr>
      <t>AGTT</t>
    </r>
    <r>
      <rPr>
        <i/>
        <sz val="11"/>
        <color theme="1"/>
        <rFont val="Courier"/>
        <family val="1"/>
      </rPr>
      <t>T</t>
    </r>
    <r>
      <rPr>
        <b/>
        <i/>
        <sz val="11"/>
        <color rgb="FFFF0000"/>
        <rFont val="Courier"/>
        <family val="1"/>
      </rPr>
      <t>AC</t>
    </r>
    <r>
      <rPr>
        <sz val="11"/>
        <color theme="1"/>
        <rFont val="Courier"/>
        <family val="1"/>
      </rPr>
      <t>AGTTACCAAGA</t>
    </r>
    <r>
      <rPr>
        <b/>
        <sz val="11"/>
        <color rgb="FFFF0000"/>
        <rFont val="Courier"/>
        <family val="1"/>
      </rPr>
      <t>AGT</t>
    </r>
    <r>
      <rPr>
        <b/>
        <i/>
        <u/>
        <sz val="11"/>
        <color rgb="FFFF0000"/>
        <rFont val="Courier"/>
        <family val="1"/>
      </rPr>
      <t>T</t>
    </r>
    <r>
      <rPr>
        <b/>
        <i/>
        <sz val="11"/>
        <color rgb="FFFF0000"/>
        <rFont val="Courier"/>
        <family val="1"/>
      </rPr>
      <t>G</t>
    </r>
    <r>
      <rPr>
        <i/>
        <sz val="11"/>
        <color theme="1"/>
        <rFont val="Courier"/>
        <family val="1"/>
      </rPr>
      <t>C</t>
    </r>
    <r>
      <rPr>
        <b/>
        <i/>
        <sz val="11"/>
        <color rgb="FFFF0000"/>
        <rFont val="Courier"/>
        <family val="1"/>
      </rPr>
      <t>CGA</t>
    </r>
    <r>
      <rPr>
        <i/>
        <sz val="11"/>
        <color theme="1"/>
        <rFont val="Courier"/>
        <family val="1"/>
      </rPr>
      <t>A</t>
    </r>
    <r>
      <rPr>
        <sz val="11"/>
        <color theme="1"/>
        <rFont val="Courier"/>
        <family val="1"/>
      </rPr>
      <t>CACAATGGCCCAGAA</t>
    </r>
  </si>
  <si>
    <t>YNL111C</t>
  </si>
  <si>
    <r>
      <t>AT</t>
    </r>
    <r>
      <rPr>
        <i/>
        <sz val="11"/>
        <color rgb="FFFF0000"/>
        <rFont val="Courier"/>
        <family val="1"/>
      </rPr>
      <t>G</t>
    </r>
    <r>
      <rPr>
        <i/>
        <sz val="11"/>
        <color theme="1"/>
        <rFont val="Courier"/>
        <family val="1"/>
      </rPr>
      <t>T</t>
    </r>
    <r>
      <rPr>
        <b/>
        <i/>
        <sz val="11"/>
        <color rgb="FFFF0000"/>
        <rFont val="Courier"/>
        <family val="1"/>
      </rPr>
      <t>CTGAC</t>
    </r>
    <r>
      <rPr>
        <sz val="11"/>
        <color theme="1"/>
        <rFont val="Courier"/>
        <family val="1"/>
      </rPr>
      <t>TTTCAAAAGGAAAA</t>
    </r>
    <r>
      <rPr>
        <sz val="11"/>
        <color rgb="FFFF0000"/>
        <rFont val="Courier"/>
        <family val="1"/>
      </rPr>
      <t>G</t>
    </r>
    <r>
      <rPr>
        <b/>
        <sz val="11"/>
        <color rgb="FFFF0000"/>
        <rFont val="Courier"/>
        <family val="1"/>
      </rPr>
      <t>GTTGA</t>
    </r>
    <r>
      <rPr>
        <sz val="11"/>
        <color theme="1"/>
        <rFont val="Courier"/>
        <family val="1"/>
      </rPr>
      <t>AGAACAAGAACAACAACAACAA</t>
    </r>
  </si>
  <si>
    <t>YHL015W</t>
  </si>
  <si>
    <r>
      <t>ATGGTTTCCC</t>
    </r>
    <r>
      <rPr>
        <b/>
        <i/>
        <sz val="11"/>
        <color rgb="FFFF0000"/>
        <rFont val="Courier"/>
        <family val="1"/>
      </rPr>
      <t>A</t>
    </r>
    <r>
      <rPr>
        <i/>
        <sz val="11"/>
        <color rgb="FFFF0000"/>
        <rFont val="Courier"/>
        <family val="1"/>
      </rPr>
      <t>A</t>
    </r>
    <r>
      <rPr>
        <b/>
        <i/>
        <sz val="11"/>
        <color rgb="FFFF0000"/>
        <rFont val="Courier"/>
        <family val="1"/>
      </rPr>
      <t>TT</t>
    </r>
    <r>
      <rPr>
        <i/>
        <sz val="11"/>
        <color rgb="FFFF0000"/>
        <rFont val="Courier"/>
        <family val="1"/>
      </rPr>
      <t>A</t>
    </r>
    <r>
      <rPr>
        <i/>
        <sz val="11"/>
        <color theme="1"/>
        <rFont val="Courier"/>
        <family val="1"/>
      </rPr>
      <t>T</t>
    </r>
    <r>
      <rPr>
        <b/>
        <i/>
        <sz val="11"/>
        <color rgb="FFFF0000"/>
        <rFont val="Courier"/>
        <family val="1"/>
      </rPr>
      <t>T</t>
    </r>
    <r>
      <rPr>
        <sz val="11"/>
        <color rgb="FF000000"/>
        <rFont val="Courier"/>
        <family val="1"/>
      </rPr>
      <t>CGAAGAAAAAGCTAA</t>
    </r>
    <r>
      <rPr>
        <b/>
        <sz val="11"/>
        <color rgb="FFFF0000"/>
        <rFont val="Courier"/>
        <family val="1"/>
      </rPr>
      <t>AGC</t>
    </r>
    <r>
      <rPr>
        <b/>
        <i/>
        <u/>
        <sz val="11"/>
        <color rgb="FFFF0000"/>
        <rFont val="Courier"/>
        <family val="1"/>
      </rPr>
      <t>C</t>
    </r>
    <r>
      <rPr>
        <b/>
        <i/>
        <sz val="11"/>
        <color rgb="FFFF0000"/>
        <rFont val="Courier"/>
        <family val="1"/>
      </rPr>
      <t>G</t>
    </r>
    <r>
      <rPr>
        <i/>
        <sz val="11"/>
        <color theme="1"/>
        <rFont val="Courier"/>
        <family val="1"/>
      </rPr>
      <t>T</t>
    </r>
    <r>
      <rPr>
        <b/>
        <i/>
        <sz val="11"/>
        <color rgb="FFFF0000"/>
        <rFont val="Courier"/>
        <family val="1"/>
      </rPr>
      <t>C</t>
    </r>
    <r>
      <rPr>
        <i/>
        <u/>
        <sz val="11"/>
        <color rgb="FFFF0000"/>
        <rFont val="Courier"/>
        <family val="1"/>
      </rPr>
      <t>A</t>
    </r>
    <r>
      <rPr>
        <b/>
        <i/>
        <sz val="11"/>
        <color rgb="FFFF0000"/>
        <rFont val="Courier"/>
        <family val="1"/>
      </rPr>
      <t>AC</t>
    </r>
    <r>
      <rPr>
        <sz val="11"/>
        <color rgb="FF000000"/>
        <rFont val="Courier"/>
        <family val="1"/>
      </rPr>
      <t>G</t>
    </r>
    <r>
      <rPr>
        <sz val="11"/>
        <color rgb="FFFF0000"/>
        <rFont val="Courier"/>
        <family val="1"/>
      </rPr>
      <t>A</t>
    </r>
    <r>
      <rPr>
        <b/>
        <sz val="11"/>
        <color rgb="FFFF0000"/>
        <rFont val="Courier"/>
        <family val="1"/>
      </rPr>
      <t>GC</t>
    </r>
    <r>
      <rPr>
        <sz val="11"/>
        <color rgb="FF000000"/>
        <rFont val="Courier"/>
        <family val="1"/>
      </rPr>
      <t>TACCA</t>
    </r>
  </si>
  <si>
    <t>YGR037C</t>
  </si>
  <si>
    <t>YBL072C</t>
  </si>
  <si>
    <t>YLR150W</t>
  </si>
  <si>
    <r>
      <t>ATGTCTGCTATCCCAGAAAA</t>
    </r>
    <r>
      <rPr>
        <i/>
        <sz val="11"/>
        <color theme="1"/>
        <rFont val="Courier"/>
        <family val="1"/>
      </rPr>
      <t>C</t>
    </r>
    <r>
      <rPr>
        <b/>
        <i/>
        <sz val="11"/>
        <color rgb="FFFF0000"/>
        <rFont val="Courier"/>
        <family val="1"/>
      </rPr>
      <t>GCC</t>
    </r>
    <r>
      <rPr>
        <i/>
        <sz val="11"/>
        <color rgb="FFFF0000"/>
        <rFont val="Courier"/>
        <family val="1"/>
      </rPr>
      <t>A</t>
    </r>
    <r>
      <rPr>
        <b/>
        <i/>
        <sz val="11"/>
        <color rgb="FFFF0000"/>
        <rFont val="Courier"/>
        <family val="1"/>
      </rPr>
      <t>AC</t>
    </r>
    <r>
      <rPr>
        <sz val="11"/>
        <color theme="1"/>
        <rFont val="Courier"/>
        <family val="1"/>
      </rPr>
      <t>GTTACCGTCTTAAACAAGAACGAA</t>
    </r>
  </si>
  <si>
    <t>YHR193C</t>
  </si>
  <si>
    <r>
      <t>ATGGGTGCCTACAAATATTTGGAAGAATTGCAAAGAAAGAAGCA</t>
    </r>
    <r>
      <rPr>
        <b/>
        <i/>
        <sz val="11"/>
        <color rgb="FFFF0000"/>
        <rFont val="Courier"/>
        <family val="1"/>
      </rPr>
      <t>A</t>
    </r>
    <r>
      <rPr>
        <i/>
        <sz val="11"/>
        <color theme="1"/>
        <rFont val="Courier"/>
        <family val="1"/>
      </rPr>
      <t>T</t>
    </r>
    <r>
      <rPr>
        <b/>
        <i/>
        <sz val="11"/>
        <color rgb="FFFF0000"/>
        <rFont val="Courier"/>
        <family val="1"/>
      </rPr>
      <t>CTGAT</t>
    </r>
  </si>
  <si>
    <t>YLR029C</t>
  </si>
  <si>
    <r>
      <t>AT</t>
    </r>
    <r>
      <rPr>
        <i/>
        <sz val="11"/>
        <color rgb="FFFF0000"/>
        <rFont val="Courier"/>
        <family val="1"/>
      </rPr>
      <t>G</t>
    </r>
    <r>
      <rPr>
        <b/>
        <i/>
        <sz val="11"/>
        <color rgb="FFFF0000"/>
        <rFont val="Courier"/>
        <family val="1"/>
      </rPr>
      <t>GCC</t>
    </r>
    <r>
      <rPr>
        <i/>
        <sz val="11"/>
        <color rgb="FFFF0000"/>
        <rFont val="Courier"/>
        <family val="1"/>
      </rPr>
      <t>A</t>
    </r>
    <r>
      <rPr>
        <b/>
        <i/>
        <sz val="11"/>
        <color rgb="FFFF0000"/>
        <rFont val="Courier"/>
        <family val="1"/>
      </rPr>
      <t>GC</t>
    </r>
    <r>
      <rPr>
        <sz val="11"/>
        <color theme="1"/>
        <rFont val="Courier"/>
        <family val="1"/>
      </rPr>
      <t>AGTACTTCCACTTCCGCTTCCGCTTCCTCCTCCATCAAAACT</t>
    </r>
  </si>
  <si>
    <t>YMR122W-A</t>
  </si>
  <si>
    <r>
      <t>ATGTCTAG</t>
    </r>
    <r>
      <rPr>
        <b/>
        <i/>
        <sz val="11"/>
        <color rgb="FFFF0000"/>
        <rFont val="Courier"/>
        <family val="1"/>
      </rPr>
      <t>A</t>
    </r>
    <r>
      <rPr>
        <i/>
        <sz val="11"/>
        <color theme="1"/>
        <rFont val="Courier"/>
        <family val="1"/>
      </rPr>
      <t>T</t>
    </r>
    <r>
      <rPr>
        <b/>
        <i/>
        <sz val="11"/>
        <color rgb="FFFF0000"/>
        <rFont val="Courier"/>
        <family val="1"/>
      </rPr>
      <t>CTGGT</t>
    </r>
    <r>
      <rPr>
        <sz val="11"/>
        <color rgb="FF000000"/>
        <rFont val="Courier"/>
        <family val="1"/>
      </rPr>
      <t>GTTGCTGT</t>
    </r>
    <r>
      <rPr>
        <sz val="11"/>
        <color theme="1"/>
        <rFont val="Courier"/>
        <family val="1"/>
      </rPr>
      <t>T</t>
    </r>
    <r>
      <rPr>
        <b/>
        <sz val="11"/>
        <color rgb="FFFF0000"/>
        <rFont val="Courier"/>
        <family val="1"/>
      </rPr>
      <t>GCTGAT</t>
    </r>
    <r>
      <rPr>
        <sz val="11"/>
        <color rgb="FF000000"/>
        <rFont val="Courier"/>
        <family val="1"/>
      </rPr>
      <t>GAATCCCTTACCGCTTTCAAT</t>
    </r>
  </si>
  <si>
    <t>YLL050C</t>
  </si>
  <si>
    <r>
      <t>AT</t>
    </r>
    <r>
      <rPr>
        <i/>
        <sz val="11"/>
        <color rgb="FFFF0000"/>
        <rFont val="Courier"/>
        <family val="1"/>
      </rPr>
      <t>G</t>
    </r>
    <r>
      <rPr>
        <i/>
        <sz val="11"/>
        <color theme="1"/>
        <rFont val="Courier"/>
        <family val="1"/>
      </rPr>
      <t>T</t>
    </r>
    <r>
      <rPr>
        <b/>
        <i/>
        <sz val="11"/>
        <color rgb="FFFF0000"/>
        <rFont val="Courier"/>
        <family val="1"/>
      </rPr>
      <t>CCGGT</t>
    </r>
    <r>
      <rPr>
        <sz val="11"/>
        <color theme="1"/>
        <rFont val="Courier"/>
        <family val="1"/>
      </rPr>
      <t>GGTAA</t>
    </r>
    <r>
      <rPr>
        <b/>
        <sz val="11"/>
        <color rgb="FFFF0000"/>
        <rFont val="Courier"/>
        <family val="1"/>
      </rPr>
      <t>AG</t>
    </r>
    <r>
      <rPr>
        <sz val="11"/>
        <color theme="1"/>
        <rFont val="Courier"/>
        <family val="1"/>
      </rPr>
      <t>G</t>
    </r>
    <r>
      <rPr>
        <b/>
        <sz val="11"/>
        <color rgb="FFFF0000"/>
        <rFont val="Courier"/>
        <family val="1"/>
      </rPr>
      <t>TGGT</t>
    </r>
    <r>
      <rPr>
        <sz val="11"/>
        <color theme="1"/>
        <rFont val="Courier"/>
        <family val="1"/>
      </rPr>
      <t>AA</t>
    </r>
    <r>
      <rPr>
        <b/>
        <i/>
        <sz val="11"/>
        <color rgb="FFFF0000"/>
        <rFont val="Courier"/>
        <family val="1"/>
      </rPr>
      <t>AGCTGGT</t>
    </r>
    <r>
      <rPr>
        <sz val="11"/>
        <color theme="1"/>
        <rFont val="Courier"/>
        <family val="1"/>
      </rPr>
      <t>TC</t>
    </r>
    <r>
      <rPr>
        <b/>
        <sz val="11"/>
        <color rgb="FFFF0000"/>
        <rFont val="Courier"/>
        <family val="1"/>
      </rPr>
      <t>AGCTG</t>
    </r>
    <r>
      <rPr>
        <sz val="11"/>
        <color theme="1"/>
        <rFont val="Courier"/>
        <family val="1"/>
      </rPr>
      <t>C</t>
    </r>
    <r>
      <rPr>
        <b/>
        <sz val="11"/>
        <color rgb="FFFF0000"/>
        <rFont val="Courier"/>
        <family val="1"/>
      </rPr>
      <t>T</t>
    </r>
    <r>
      <rPr>
        <sz val="11"/>
        <color theme="1"/>
        <rFont val="Courier"/>
        <family val="1"/>
      </rPr>
      <t>AAAGCTTCTCAA</t>
    </r>
  </si>
  <si>
    <t>YDR225W</t>
  </si>
  <si>
    <r>
      <t>ATGA</t>
    </r>
    <r>
      <rPr>
        <b/>
        <i/>
        <sz val="11"/>
        <color rgb="FFFF0000"/>
        <rFont val="Courier"/>
        <family val="1"/>
      </rPr>
      <t>A</t>
    </r>
    <r>
      <rPr>
        <i/>
        <sz val="11"/>
        <color rgb="FFFF0000"/>
        <rFont val="Courier"/>
        <family val="1"/>
      </rPr>
      <t>A</t>
    </r>
    <r>
      <rPr>
        <b/>
        <i/>
        <sz val="11"/>
        <color rgb="FFFF0000"/>
        <rFont val="Courier"/>
        <family val="1"/>
      </rPr>
      <t>T</t>
    </r>
    <r>
      <rPr>
        <b/>
        <i/>
        <u/>
        <sz val="11"/>
        <color rgb="FFFF0000"/>
        <rFont val="Courier"/>
        <family val="1"/>
      </rPr>
      <t>T</t>
    </r>
    <r>
      <rPr>
        <i/>
        <sz val="11"/>
        <color rgb="FFFF0000"/>
        <rFont val="Courier"/>
        <family val="1"/>
      </rPr>
      <t>A</t>
    </r>
    <r>
      <rPr>
        <i/>
        <sz val="11"/>
        <color theme="1"/>
        <rFont val="Courier"/>
        <family val="1"/>
      </rPr>
      <t>T</t>
    </r>
    <r>
      <rPr>
        <b/>
        <i/>
        <sz val="11"/>
        <color rgb="FFFF0000"/>
        <rFont val="Courier"/>
        <family val="1"/>
      </rPr>
      <t>C</t>
    </r>
    <r>
      <rPr>
        <i/>
        <u/>
        <sz val="11"/>
        <color rgb="FFFF0000"/>
        <rFont val="Courier"/>
        <family val="1"/>
      </rPr>
      <t>A</t>
    </r>
    <r>
      <rPr>
        <b/>
        <i/>
        <sz val="11"/>
        <color rgb="FFFF0000"/>
        <rFont val="Courier"/>
        <family val="1"/>
      </rPr>
      <t>ACTG</t>
    </r>
    <r>
      <rPr>
        <i/>
        <sz val="11"/>
        <color theme="1"/>
        <rFont val="Courier"/>
        <family val="1"/>
      </rPr>
      <t>T</t>
    </r>
    <r>
      <rPr>
        <b/>
        <i/>
        <sz val="11"/>
        <color rgb="FFFF0000"/>
        <rFont val="Courier"/>
        <family val="1"/>
      </rPr>
      <t>C</t>
    </r>
    <r>
      <rPr>
        <sz val="11"/>
        <color theme="1"/>
        <rFont val="Courier"/>
        <family val="1"/>
      </rPr>
      <t>CTATTATCT</t>
    </r>
    <r>
      <rPr>
        <b/>
        <sz val="11"/>
        <color rgb="FFFF0000"/>
        <rFont val="Courier"/>
        <family val="1"/>
      </rPr>
      <t>GCCGGT</t>
    </r>
    <r>
      <rPr>
        <sz val="11"/>
        <color theme="1"/>
        <rFont val="Courier"/>
        <family val="1"/>
      </rPr>
      <t>TTAG</t>
    </r>
    <r>
      <rPr>
        <i/>
        <sz val="11"/>
        <color theme="1"/>
        <rFont val="Courier"/>
        <family val="1"/>
      </rPr>
      <t>CC</t>
    </r>
    <r>
      <rPr>
        <b/>
        <i/>
        <sz val="11"/>
        <color rgb="FFFF0000"/>
        <rFont val="Courier"/>
        <family val="1"/>
      </rPr>
      <t>TCGAC</t>
    </r>
    <r>
      <rPr>
        <sz val="11"/>
        <color theme="1"/>
        <rFont val="Courier"/>
        <family val="1"/>
      </rPr>
      <t>TACTTTG</t>
    </r>
  </si>
  <si>
    <t>YDR077W</t>
  </si>
  <si>
    <r>
      <t>ATGAGAGCTAAGTGGAGAAAGAAGAG</t>
    </r>
    <r>
      <rPr>
        <b/>
        <i/>
        <sz val="11"/>
        <color rgb="FFFF0000"/>
        <rFont val="Courier"/>
        <family val="1"/>
      </rPr>
      <t>A</t>
    </r>
    <r>
      <rPr>
        <i/>
        <sz val="11"/>
        <color rgb="FFFF0000"/>
        <rFont val="Courier"/>
        <family val="1"/>
      </rPr>
      <t>A</t>
    </r>
    <r>
      <rPr>
        <b/>
        <i/>
        <sz val="11"/>
        <color rgb="FFFF0000"/>
        <rFont val="Courier"/>
        <family val="1"/>
      </rPr>
      <t>CT</t>
    </r>
    <r>
      <rPr>
        <i/>
        <sz val="11"/>
        <color rgb="FFFF0000"/>
        <rFont val="Courier"/>
        <family val="1"/>
      </rPr>
      <t>A</t>
    </r>
    <r>
      <rPr>
        <b/>
        <i/>
        <sz val="11"/>
        <color rgb="FFFF0000"/>
        <rFont val="Courier"/>
        <family val="1"/>
      </rPr>
      <t>G</t>
    </r>
    <r>
      <rPr>
        <i/>
        <sz val="11"/>
        <color theme="1"/>
        <rFont val="Courier"/>
        <family val="1"/>
      </rPr>
      <t>A</t>
    </r>
    <r>
      <rPr>
        <sz val="11"/>
        <color theme="1"/>
        <rFont val="Courier"/>
        <family val="1"/>
      </rPr>
      <t>AGACTTAAGAGAAAGAGA</t>
    </r>
  </si>
  <si>
    <t>YDL133C-A</t>
  </si>
  <si>
    <r>
      <t>ATGTTT</t>
    </r>
    <r>
      <rPr>
        <b/>
        <i/>
        <sz val="11"/>
        <color rgb="FFFF0000"/>
        <rFont val="Courier"/>
        <family val="1"/>
      </rPr>
      <t>AGCT</t>
    </r>
    <r>
      <rPr>
        <i/>
        <sz val="11"/>
        <color theme="1"/>
        <rFont val="Courier"/>
        <family val="1"/>
      </rPr>
      <t>T</t>
    </r>
    <r>
      <rPr>
        <b/>
        <i/>
        <sz val="11"/>
        <color rgb="FFFF0000"/>
        <rFont val="Courier"/>
        <family val="1"/>
      </rPr>
      <t>AT</t>
    </r>
    <r>
      <rPr>
        <sz val="11"/>
        <color theme="1"/>
        <rFont val="Courier"/>
        <family val="1"/>
      </rPr>
      <t>CGAACTCTCAATACACCTGCCAAGACTACAT</t>
    </r>
    <r>
      <rPr>
        <b/>
        <sz val="11"/>
        <color rgb="FFFF0000"/>
        <rFont val="Courier"/>
        <family val="1"/>
      </rPr>
      <t>A</t>
    </r>
    <r>
      <rPr>
        <sz val="11"/>
        <color theme="1"/>
        <rFont val="Courier"/>
        <family val="1"/>
      </rPr>
      <t>T</t>
    </r>
    <r>
      <rPr>
        <b/>
        <sz val="11"/>
        <color rgb="FFFF0000"/>
        <rFont val="Courier"/>
        <family val="1"/>
      </rPr>
      <t>CTGAC</t>
    </r>
  </si>
  <si>
    <t>YOR302W</t>
  </si>
  <si>
    <r>
      <t>ATGGCATC</t>
    </r>
    <r>
      <rPr>
        <i/>
        <sz val="11"/>
        <color theme="1"/>
        <rFont val="Courier"/>
        <family val="1"/>
      </rPr>
      <t>C</t>
    </r>
    <r>
      <rPr>
        <i/>
        <sz val="11"/>
        <color rgb="FFFF0000"/>
        <rFont val="Courier"/>
        <family val="1"/>
      </rPr>
      <t>A</t>
    </r>
    <r>
      <rPr>
        <b/>
        <i/>
        <sz val="11"/>
        <color rgb="FFFF0000"/>
        <rFont val="Courier"/>
        <family val="1"/>
      </rPr>
      <t>CCGAT</t>
    </r>
    <r>
      <rPr>
        <sz val="11"/>
        <color theme="1"/>
        <rFont val="Courier"/>
        <family val="1"/>
      </rPr>
      <t>TTCTCCAA</t>
    </r>
    <r>
      <rPr>
        <sz val="11"/>
        <color rgb="FFFF0000"/>
        <rFont val="Courier"/>
        <family val="1"/>
      </rPr>
      <t>GA</t>
    </r>
    <r>
      <rPr>
        <b/>
        <sz val="11"/>
        <color rgb="FFFF0000"/>
        <rFont val="Courier"/>
        <family val="1"/>
      </rPr>
      <t>TTGA</t>
    </r>
    <r>
      <rPr>
        <sz val="11"/>
        <color theme="1"/>
        <rFont val="Courier"/>
        <family val="1"/>
      </rPr>
      <t>AACTTTGAAACAATTAAACGCT</t>
    </r>
  </si>
  <si>
    <t>YAL003W</t>
  </si>
  <si>
    <r>
      <t>ATGAGAGCCAAGTGGAGAAAGAAGAG</t>
    </r>
    <r>
      <rPr>
        <b/>
        <i/>
        <sz val="11"/>
        <color rgb="FFFF0000"/>
        <rFont val="Courier"/>
        <family val="1"/>
      </rPr>
      <t>A</t>
    </r>
    <r>
      <rPr>
        <i/>
        <sz val="11"/>
        <color rgb="FFFF0000"/>
        <rFont val="Courier"/>
        <family val="1"/>
      </rPr>
      <t>A</t>
    </r>
    <r>
      <rPr>
        <b/>
        <i/>
        <sz val="11"/>
        <color rgb="FFFF0000"/>
        <rFont val="Courier"/>
        <family val="1"/>
      </rPr>
      <t>CT</t>
    </r>
    <r>
      <rPr>
        <i/>
        <sz val="11"/>
        <color rgb="FFFF0000"/>
        <rFont val="Courier"/>
        <family val="1"/>
      </rPr>
      <t>A</t>
    </r>
    <r>
      <rPr>
        <b/>
        <i/>
        <sz val="11"/>
        <color rgb="FFFF0000"/>
        <rFont val="Courier"/>
        <family val="1"/>
      </rPr>
      <t>G</t>
    </r>
    <r>
      <rPr>
        <i/>
        <sz val="11"/>
        <color theme="1"/>
        <rFont val="Courier"/>
        <family val="1"/>
      </rPr>
      <t>A</t>
    </r>
    <r>
      <rPr>
        <sz val="11"/>
        <color theme="1"/>
        <rFont val="Courier"/>
        <family val="1"/>
      </rPr>
      <t>AGACTTAAGAGAAAGAGA</t>
    </r>
  </si>
  <si>
    <t>YDL184C</t>
  </si>
  <si>
    <t>YER131W</t>
  </si>
  <si>
    <r>
      <t>ATGTCTGCCCC</t>
    </r>
    <r>
      <rPr>
        <b/>
        <i/>
        <sz val="11"/>
        <color rgb="FFFF0000"/>
        <rFont val="Courier"/>
        <family val="1"/>
      </rPr>
      <t>AGC</t>
    </r>
    <r>
      <rPr>
        <b/>
        <i/>
        <u/>
        <sz val="11"/>
        <color rgb="FFFF0000"/>
        <rFont val="Courier"/>
        <family val="1"/>
      </rPr>
      <t>T</t>
    </r>
    <r>
      <rPr>
        <b/>
        <i/>
        <sz val="11"/>
        <color rgb="FFFF0000"/>
        <rFont val="Courier"/>
        <family val="1"/>
      </rPr>
      <t>G</t>
    </r>
    <r>
      <rPr>
        <i/>
        <sz val="11"/>
        <color theme="1"/>
        <rFont val="Courier"/>
        <family val="1"/>
      </rPr>
      <t>C</t>
    </r>
    <r>
      <rPr>
        <b/>
        <i/>
        <sz val="11"/>
        <color rgb="FFFF0000"/>
        <rFont val="Courier"/>
        <family val="1"/>
      </rPr>
      <t>T</t>
    </r>
    <r>
      <rPr>
        <sz val="11"/>
        <color rgb="FFFF0000"/>
        <rFont val="Courier"/>
        <family val="1"/>
      </rPr>
      <t>A</t>
    </r>
    <r>
      <rPr>
        <b/>
        <sz val="11"/>
        <color rgb="FFFF0000"/>
        <rFont val="Courier"/>
        <family val="1"/>
      </rPr>
      <t>AC</t>
    </r>
    <r>
      <rPr>
        <sz val="11"/>
        <color rgb="FF000000"/>
        <rFont val="Courier"/>
        <family val="1"/>
      </rPr>
      <t>GGTGAAGTTCCAACATTCA</t>
    </r>
    <r>
      <rPr>
        <b/>
        <i/>
        <sz val="11"/>
        <color rgb="FFFF0000"/>
        <rFont val="Courier"/>
        <family val="1"/>
      </rPr>
      <t>A</t>
    </r>
    <r>
      <rPr>
        <i/>
        <sz val="11"/>
        <color rgb="FFFF0000"/>
        <rFont val="Courier"/>
        <family val="1"/>
      </rPr>
      <t>A</t>
    </r>
    <r>
      <rPr>
        <b/>
        <i/>
        <sz val="11"/>
        <color rgb="FFFF0000"/>
        <rFont val="Courier"/>
        <family val="1"/>
      </rPr>
      <t>CT</t>
    </r>
    <r>
      <rPr>
        <i/>
        <sz val="11"/>
        <color rgb="FFFF0000"/>
        <rFont val="Courier"/>
        <family val="1"/>
      </rPr>
      <t>A</t>
    </r>
    <r>
      <rPr>
        <b/>
        <i/>
        <sz val="11"/>
        <color rgb="FFFF0000"/>
        <rFont val="Courier"/>
        <family val="1"/>
      </rPr>
      <t>GT</t>
    </r>
    <r>
      <rPr>
        <sz val="11"/>
        <color rgb="FF000000"/>
        <rFont val="Courier"/>
        <family val="1"/>
      </rPr>
      <t>TCTT</t>
    </r>
  </si>
  <si>
    <t>YLR293C</t>
  </si>
  <si>
    <r>
      <t>A</t>
    </r>
    <r>
      <rPr>
        <i/>
        <sz val="11"/>
        <color theme="1"/>
        <rFont val="Courier"/>
        <family val="1"/>
      </rPr>
      <t>T</t>
    </r>
    <r>
      <rPr>
        <b/>
        <i/>
        <sz val="11"/>
        <color rgb="FFFF0000"/>
        <rFont val="Courier"/>
        <family val="1"/>
      </rPr>
      <t>GCT</t>
    </r>
    <r>
      <rPr>
        <i/>
        <u/>
        <sz val="11"/>
        <color rgb="FFFF0000"/>
        <rFont val="Courier"/>
        <family val="1"/>
      </rPr>
      <t>A</t>
    </r>
    <r>
      <rPr>
        <b/>
        <i/>
        <sz val="11"/>
        <color rgb="FFFF0000"/>
        <rFont val="Courier"/>
        <family val="1"/>
      </rPr>
      <t>GC</t>
    </r>
    <r>
      <rPr>
        <b/>
        <sz val="11"/>
        <color rgb="FFFF0000"/>
        <rFont val="Courier"/>
        <family val="1"/>
      </rPr>
      <t>CGA</t>
    </r>
    <r>
      <rPr>
        <sz val="11"/>
        <color rgb="FF000000"/>
        <rFont val="Courier"/>
        <family val="1"/>
      </rPr>
      <t>AAA</t>
    </r>
    <r>
      <rPr>
        <b/>
        <i/>
        <sz val="11"/>
        <color rgb="FFFF0000"/>
        <rFont val="Courier"/>
        <family val="1"/>
      </rPr>
      <t>A</t>
    </r>
    <r>
      <rPr>
        <i/>
        <sz val="11"/>
        <color rgb="FFFF0000"/>
        <rFont val="Courier"/>
        <family val="1"/>
      </rPr>
      <t>A</t>
    </r>
    <r>
      <rPr>
        <b/>
        <i/>
        <sz val="11"/>
        <color rgb="FFFF0000"/>
        <rFont val="Courier"/>
        <family val="1"/>
      </rPr>
      <t>CC</t>
    </r>
    <r>
      <rPr>
        <i/>
        <sz val="11"/>
        <color theme="1"/>
        <rFont val="Courier"/>
        <family val="1"/>
      </rPr>
      <t>C</t>
    </r>
    <r>
      <rPr>
        <b/>
        <i/>
        <sz val="11"/>
        <color rgb="FFFF0000"/>
        <rFont val="Courier"/>
        <family val="1"/>
      </rPr>
      <t>GT</t>
    </r>
    <r>
      <rPr>
        <sz val="11"/>
        <color rgb="FF000000"/>
        <rFont val="Courier"/>
        <family val="1"/>
      </rPr>
      <t>TCCATAATCAAAGC</t>
    </r>
    <r>
      <rPr>
        <b/>
        <sz val="11"/>
        <color rgb="FFFF0000"/>
        <rFont val="Courier"/>
        <family val="1"/>
      </rPr>
      <t>A</t>
    </r>
    <r>
      <rPr>
        <sz val="11"/>
        <color rgb="FFFF0000"/>
        <rFont val="Courier"/>
        <family val="1"/>
      </rPr>
      <t>A</t>
    </r>
    <r>
      <rPr>
        <b/>
        <sz val="11"/>
        <color rgb="FFFF0000"/>
        <rFont val="Courier"/>
        <family val="1"/>
      </rPr>
      <t>CCG</t>
    </r>
    <r>
      <rPr>
        <sz val="11"/>
        <color theme="1"/>
        <rFont val="Courier"/>
        <family val="1"/>
      </rPr>
      <t>T</t>
    </r>
    <r>
      <rPr>
        <b/>
        <sz val="11"/>
        <color rgb="FFFF0000"/>
        <rFont val="Courier"/>
        <family val="1"/>
      </rPr>
      <t>T</t>
    </r>
    <r>
      <rPr>
        <sz val="11"/>
        <color theme="1"/>
        <rFont val="Courier"/>
        <family val="1"/>
      </rPr>
      <t>C</t>
    </r>
    <r>
      <rPr>
        <sz val="11"/>
        <color rgb="FF000000"/>
        <rFont val="Courier"/>
        <family val="1"/>
      </rPr>
      <t>CTGTTTTG</t>
    </r>
  </si>
  <si>
    <t>YGR234W</t>
  </si>
  <si>
    <r>
      <t>ATGCCATTTGTTAAGGACTTTAAGCCACAAGCTTT</t>
    </r>
    <r>
      <rPr>
        <i/>
        <sz val="11"/>
        <color rgb="FFFF0000"/>
        <rFont val="Courier"/>
        <family val="1"/>
      </rPr>
      <t>G</t>
    </r>
    <r>
      <rPr>
        <b/>
        <i/>
        <sz val="11"/>
        <color rgb="FFFF0000"/>
        <rFont val="Courier"/>
        <family val="1"/>
      </rPr>
      <t>G</t>
    </r>
    <r>
      <rPr>
        <i/>
        <sz val="11"/>
        <color theme="1"/>
        <rFont val="Courier"/>
        <family val="1"/>
      </rPr>
      <t>G</t>
    </r>
    <r>
      <rPr>
        <b/>
        <i/>
        <sz val="11"/>
        <color rgb="FFFF0000"/>
        <rFont val="Courier"/>
        <family val="1"/>
      </rPr>
      <t>TGA</t>
    </r>
    <r>
      <rPr>
        <b/>
        <i/>
        <u/>
        <sz val="11"/>
        <color rgb="FFFF0000"/>
        <rFont val="Courier"/>
        <family val="1"/>
      </rPr>
      <t>C</t>
    </r>
    <r>
      <rPr>
        <sz val="11"/>
        <color rgb="FFFF0000"/>
        <rFont val="Courier"/>
        <family val="1"/>
      </rPr>
      <t>A</t>
    </r>
    <r>
      <rPr>
        <b/>
        <sz val="11"/>
        <color rgb="FFFF0000"/>
        <rFont val="Courier"/>
        <family val="1"/>
      </rPr>
      <t>CC</t>
    </r>
    <r>
      <rPr>
        <sz val="11"/>
        <color rgb="FFFF0000"/>
        <rFont val="Courier"/>
        <family val="1"/>
      </rPr>
      <t>A</t>
    </r>
    <r>
      <rPr>
        <b/>
        <sz val="11"/>
        <color rgb="FFFF0000"/>
        <rFont val="Courier"/>
        <family val="1"/>
      </rPr>
      <t>AC</t>
    </r>
    <r>
      <rPr>
        <sz val="11"/>
        <color rgb="FF000000"/>
        <rFont val="Courier"/>
        <family val="1"/>
      </rPr>
      <t>TTA</t>
    </r>
  </si>
  <si>
    <t>YHR179W</t>
  </si>
  <si>
    <t>YMR002W</t>
  </si>
  <si>
    <r>
      <t>ATGTCTGAAATTCAAAACAA</t>
    </r>
    <r>
      <rPr>
        <b/>
        <i/>
        <sz val="11"/>
        <color rgb="FFFF0000"/>
        <rFont val="Courier"/>
        <family val="1"/>
      </rPr>
      <t>AGCTGA</t>
    </r>
    <r>
      <rPr>
        <i/>
        <u/>
        <sz val="11"/>
        <color theme="1"/>
        <rFont val="Courier"/>
        <family val="1"/>
      </rPr>
      <t>A</t>
    </r>
    <r>
      <rPr>
        <sz val="11"/>
        <color rgb="FFFF0000"/>
        <rFont val="Courier"/>
        <family val="1"/>
      </rPr>
      <t>A</t>
    </r>
    <r>
      <rPr>
        <b/>
        <sz val="11"/>
        <color rgb="FFFF0000"/>
        <rFont val="Courier"/>
        <family val="1"/>
      </rPr>
      <t>CTG</t>
    </r>
    <r>
      <rPr>
        <sz val="11"/>
        <color theme="1"/>
        <rFont val="Courier"/>
        <family val="1"/>
      </rPr>
      <t>C</t>
    </r>
    <r>
      <rPr>
        <b/>
        <sz val="11"/>
        <color rgb="FFFF0000"/>
        <rFont val="Courier"/>
        <family val="1"/>
      </rPr>
      <t>C</t>
    </r>
    <r>
      <rPr>
        <sz val="11"/>
        <color rgb="FF000000"/>
        <rFont val="Courier"/>
        <family val="1"/>
      </rPr>
      <t>GCCCAAGATGTCCAACAA</t>
    </r>
  </si>
  <si>
    <t>YOL109W</t>
  </si>
  <si>
    <r>
      <t>ATGTCTGCCCCAAACCCAAAGGCTTTCC</t>
    </r>
    <r>
      <rPr>
        <i/>
        <sz val="11"/>
        <color theme="1"/>
        <rFont val="Courier"/>
        <family val="1"/>
      </rPr>
      <t>C</t>
    </r>
    <r>
      <rPr>
        <i/>
        <sz val="11"/>
        <color rgb="FFFF0000"/>
        <rFont val="Courier"/>
        <family val="1"/>
      </rPr>
      <t>A</t>
    </r>
    <r>
      <rPr>
        <b/>
        <i/>
        <sz val="11"/>
        <color rgb="FFFF0000"/>
        <rFont val="Courier"/>
        <family val="1"/>
      </rPr>
      <t>TT</t>
    </r>
    <r>
      <rPr>
        <i/>
        <u/>
        <sz val="11"/>
        <color rgb="FFFF0000"/>
        <rFont val="Courier"/>
        <family val="1"/>
      </rPr>
      <t>A</t>
    </r>
    <r>
      <rPr>
        <b/>
        <i/>
        <sz val="11"/>
        <color rgb="FFFF0000"/>
        <rFont val="Courier"/>
        <family val="1"/>
      </rPr>
      <t>GC</t>
    </r>
    <r>
      <rPr>
        <b/>
        <sz val="11"/>
        <color rgb="FFFF0000"/>
        <rFont val="Courier"/>
        <family val="1"/>
      </rPr>
      <t>CGAT</t>
    </r>
    <r>
      <rPr>
        <sz val="11"/>
        <color rgb="FF000000"/>
        <rFont val="Courier"/>
        <family val="1"/>
      </rPr>
      <t>GCTG</t>
    </r>
    <r>
      <rPr>
        <i/>
        <sz val="11"/>
        <color rgb="FF000000"/>
        <rFont val="Courier"/>
        <family val="1"/>
      </rPr>
      <t>C</t>
    </r>
    <r>
      <rPr>
        <i/>
        <sz val="11"/>
        <color rgb="FFFF0000"/>
        <rFont val="Courier"/>
        <family val="1"/>
      </rPr>
      <t>A</t>
    </r>
    <r>
      <rPr>
        <b/>
        <i/>
        <sz val="11"/>
        <color rgb="FFFF0000"/>
        <rFont val="Courier"/>
        <family val="1"/>
      </rPr>
      <t>TT</t>
    </r>
    <r>
      <rPr>
        <i/>
        <sz val="11"/>
        <color rgb="FFFF0000"/>
        <rFont val="Courier"/>
        <family val="1"/>
      </rPr>
      <t>A</t>
    </r>
    <r>
      <rPr>
        <b/>
        <i/>
        <sz val="11"/>
        <color rgb="FFFF0000"/>
        <rFont val="Courier"/>
        <family val="1"/>
      </rPr>
      <t>AC</t>
    </r>
    <r>
      <rPr>
        <sz val="11"/>
        <color rgb="FF000000"/>
        <rFont val="Courier"/>
        <family val="1"/>
      </rPr>
      <t>C</t>
    </r>
  </si>
  <si>
    <t>YEL026W</t>
  </si>
  <si>
    <r>
      <t>ATGTCTAGCTCAGAATCCATTA</t>
    </r>
    <r>
      <rPr>
        <i/>
        <sz val="11"/>
        <color rgb="FFFF0000"/>
        <rFont val="Courier"/>
        <family val="1"/>
      </rPr>
      <t>GA</t>
    </r>
    <r>
      <rPr>
        <i/>
        <sz val="11"/>
        <color theme="1"/>
        <rFont val="Courier"/>
        <family val="1"/>
      </rPr>
      <t>A</t>
    </r>
    <r>
      <rPr>
        <i/>
        <sz val="11"/>
        <color rgb="FFFF0000"/>
        <rFont val="Courier"/>
        <family val="1"/>
      </rPr>
      <t>T</t>
    </r>
    <r>
      <rPr>
        <b/>
        <i/>
        <sz val="11"/>
        <color rgb="FFFF0000"/>
        <rFont val="Courier"/>
        <family val="1"/>
      </rPr>
      <t>GGT</t>
    </r>
    <r>
      <rPr>
        <sz val="11"/>
        <color rgb="FF000000"/>
        <rFont val="Courier"/>
        <family val="1"/>
      </rPr>
      <t>CCT</t>
    </r>
    <r>
      <rPr>
        <b/>
        <sz val="11"/>
        <color rgb="FFFF0000"/>
        <rFont val="Courier"/>
        <family val="1"/>
      </rPr>
      <t>A</t>
    </r>
    <r>
      <rPr>
        <sz val="11"/>
        <color rgb="FFFF0000"/>
        <rFont val="Courier"/>
        <family val="1"/>
      </rPr>
      <t>A</t>
    </r>
    <r>
      <rPr>
        <b/>
        <sz val="11"/>
        <color rgb="FFFF0000"/>
        <rFont val="Courier"/>
        <family val="1"/>
      </rPr>
      <t>TTGGC</t>
    </r>
    <r>
      <rPr>
        <sz val="11"/>
        <color rgb="FF000000"/>
        <rFont val="Courier"/>
        <family val="1"/>
      </rPr>
      <t>CC</t>
    </r>
    <r>
      <rPr>
        <b/>
        <i/>
        <sz val="11"/>
        <color rgb="FFFF0000"/>
        <rFont val="Courier"/>
        <family val="1"/>
      </rPr>
      <t>A</t>
    </r>
    <r>
      <rPr>
        <i/>
        <sz val="11"/>
        <color theme="1"/>
        <rFont val="Courier"/>
        <family val="1"/>
      </rPr>
      <t>C</t>
    </r>
    <r>
      <rPr>
        <b/>
        <i/>
        <sz val="11"/>
        <color rgb="FFFF0000"/>
        <rFont val="Courier"/>
        <family val="1"/>
      </rPr>
      <t>CTGGT</t>
    </r>
    <r>
      <rPr>
        <sz val="11"/>
        <color rgb="FF000000"/>
        <rFont val="Courier"/>
        <family val="1"/>
      </rPr>
      <t>GCC</t>
    </r>
  </si>
  <si>
    <t>YDR226W</t>
  </si>
  <si>
    <r>
      <t>ATGC</t>
    </r>
    <r>
      <rPr>
        <i/>
        <sz val="11"/>
        <color rgb="FF000000"/>
        <rFont val="Courier"/>
        <family val="1"/>
      </rPr>
      <t>CT</t>
    </r>
    <r>
      <rPr>
        <b/>
        <i/>
        <sz val="11"/>
        <color rgb="FFFF0000"/>
        <rFont val="Courier"/>
        <family val="1"/>
      </rPr>
      <t>TTGAC</t>
    </r>
    <r>
      <rPr>
        <sz val="11"/>
        <color rgb="FF000000"/>
        <rFont val="Courier"/>
        <family val="1"/>
      </rPr>
      <t>CACAAAACCTTTATCTTTGAA</t>
    </r>
    <r>
      <rPr>
        <b/>
        <sz val="11"/>
        <color rgb="FFFF0000"/>
        <rFont val="Courier"/>
        <family val="1"/>
      </rPr>
      <t>A</t>
    </r>
    <r>
      <rPr>
        <sz val="11"/>
        <color rgb="FFFF0000"/>
        <rFont val="Courier"/>
        <family val="1"/>
      </rPr>
      <t>A</t>
    </r>
    <r>
      <rPr>
        <b/>
        <sz val="11"/>
        <color rgb="FFFF0000"/>
        <rFont val="Courier"/>
        <family val="1"/>
      </rPr>
      <t>TC</t>
    </r>
    <r>
      <rPr>
        <sz val="11"/>
        <color rgb="FFFF0000"/>
        <rFont val="Courier"/>
        <family val="1"/>
      </rPr>
      <t>A</t>
    </r>
    <r>
      <rPr>
        <b/>
        <sz val="11"/>
        <color rgb="FFFF0000"/>
        <rFont val="Courier"/>
        <family val="1"/>
      </rPr>
      <t>AC</t>
    </r>
    <r>
      <rPr>
        <sz val="11"/>
        <color rgb="FF000000"/>
        <rFont val="Courier"/>
        <family val="1"/>
      </rPr>
      <t>GCCGCTCTATTC</t>
    </r>
  </si>
  <si>
    <t>YIL053W</t>
  </si>
  <si>
    <r>
      <t>AT</t>
    </r>
    <r>
      <rPr>
        <i/>
        <sz val="11"/>
        <color rgb="FFFF0000"/>
        <rFont val="Courier"/>
        <family val="1"/>
      </rPr>
      <t>G</t>
    </r>
    <r>
      <rPr>
        <b/>
        <i/>
        <sz val="11"/>
        <color rgb="FFFF0000"/>
        <rFont val="Courier"/>
        <family val="1"/>
      </rPr>
      <t>GCC</t>
    </r>
    <r>
      <rPr>
        <i/>
        <sz val="11"/>
        <color rgb="FFFF0000"/>
        <rFont val="Courier"/>
        <family val="1"/>
      </rPr>
      <t>A</t>
    </r>
    <r>
      <rPr>
        <b/>
        <i/>
        <sz val="11"/>
        <color rgb="FFFF0000"/>
        <rFont val="Courier"/>
        <family val="1"/>
      </rPr>
      <t>G</t>
    </r>
    <r>
      <rPr>
        <sz val="11"/>
        <color rgb="FF000000"/>
        <rFont val="Courier"/>
        <family val="1"/>
      </rPr>
      <t>AACAA</t>
    </r>
    <r>
      <rPr>
        <b/>
        <i/>
        <sz val="11"/>
        <color rgb="FFFF0000"/>
        <rFont val="Courier"/>
        <family val="1"/>
      </rPr>
      <t>AGC</t>
    </r>
    <r>
      <rPr>
        <b/>
        <sz val="11"/>
        <color rgb="FFFF0000"/>
        <rFont val="Courier"/>
        <family val="1"/>
      </rPr>
      <t>AA</t>
    </r>
    <r>
      <rPr>
        <b/>
        <i/>
        <sz val="11"/>
        <color rgb="FFFF0000"/>
        <rFont val="Courier"/>
        <family val="1"/>
      </rPr>
      <t>A</t>
    </r>
    <r>
      <rPr>
        <b/>
        <i/>
        <u/>
        <sz val="11"/>
        <color rgb="FFFF0000"/>
        <rFont val="Courier"/>
        <family val="1"/>
      </rPr>
      <t>C</t>
    </r>
    <r>
      <rPr>
        <sz val="11"/>
        <color rgb="FFFF0000"/>
        <rFont val="Courier"/>
        <family val="1"/>
      </rPr>
      <t>A</t>
    </r>
    <r>
      <rPr>
        <b/>
        <sz val="11"/>
        <color rgb="FFFF0000"/>
        <rFont val="Courier"/>
        <family val="1"/>
      </rPr>
      <t>GC</t>
    </r>
    <r>
      <rPr>
        <sz val="11"/>
        <color rgb="FF000000"/>
        <rFont val="Courier"/>
        <family val="1"/>
      </rPr>
      <t>AAGAA</t>
    </r>
    <r>
      <rPr>
        <b/>
        <i/>
        <sz val="11"/>
        <color rgb="FFFF0000"/>
        <rFont val="Courier"/>
        <family val="1"/>
      </rPr>
      <t>AGTC</t>
    </r>
    <r>
      <rPr>
        <sz val="11"/>
        <color rgb="FF000000"/>
        <rFont val="Courier"/>
        <family val="1"/>
      </rPr>
      <t>C</t>
    </r>
    <r>
      <rPr>
        <b/>
        <i/>
        <sz val="11"/>
        <color rgb="FFFF0000"/>
        <rFont val="Courier"/>
        <family val="1"/>
      </rPr>
      <t>AC</t>
    </r>
    <r>
      <rPr>
        <b/>
        <sz val="11"/>
        <color rgb="FFFF0000"/>
        <rFont val="Courier"/>
        <family val="1"/>
      </rPr>
      <t>TGGT</t>
    </r>
    <r>
      <rPr>
        <sz val="11"/>
        <color rgb="FF000000"/>
        <rFont val="Courier"/>
        <family val="1"/>
      </rPr>
      <t>GGTAAGGCCCCA</t>
    </r>
  </si>
  <si>
    <t>YBR010W</t>
  </si>
  <si>
    <r>
      <t>ATGTCTGCTCCAGCTCAAAACTACAA</t>
    </r>
    <r>
      <rPr>
        <b/>
        <i/>
        <sz val="11"/>
        <color rgb="FFFF0000"/>
        <rFont val="Courier"/>
        <family val="1"/>
      </rPr>
      <t>A</t>
    </r>
    <r>
      <rPr>
        <i/>
        <sz val="11"/>
        <color rgb="FFFF0000"/>
        <rFont val="Courier"/>
        <family val="1"/>
      </rPr>
      <t>A</t>
    </r>
    <r>
      <rPr>
        <b/>
        <i/>
        <sz val="11"/>
        <color rgb="FFFF0000"/>
        <rFont val="Courier"/>
        <family val="1"/>
      </rPr>
      <t>T</t>
    </r>
    <r>
      <rPr>
        <b/>
        <i/>
        <u/>
        <sz val="11"/>
        <color rgb="FFFF0000"/>
        <rFont val="Courier"/>
        <family val="1"/>
      </rPr>
      <t>C</t>
    </r>
    <r>
      <rPr>
        <b/>
        <i/>
        <sz val="11"/>
        <color rgb="FFFF0000"/>
        <rFont val="Courier"/>
        <family val="1"/>
      </rPr>
      <t>G</t>
    </r>
    <r>
      <rPr>
        <i/>
        <sz val="11"/>
        <color theme="1"/>
        <rFont val="Courier"/>
        <family val="1"/>
      </rPr>
      <t>C</t>
    </r>
    <r>
      <rPr>
        <b/>
        <i/>
        <sz val="11"/>
        <color rgb="FFFF0000"/>
        <rFont val="Courier"/>
        <family val="1"/>
      </rPr>
      <t>T</t>
    </r>
    <r>
      <rPr>
        <b/>
        <sz val="11"/>
        <color rgb="FFFF0000"/>
        <rFont val="Courier"/>
        <family val="1"/>
      </rPr>
      <t>GAT</t>
    </r>
    <r>
      <rPr>
        <sz val="11"/>
        <color rgb="FF000000"/>
        <rFont val="Courier"/>
        <family val="1"/>
      </rPr>
      <t>ATCT</t>
    </r>
    <r>
      <rPr>
        <i/>
        <sz val="11"/>
        <color theme="1"/>
        <rFont val="Courier"/>
        <family val="1"/>
      </rPr>
      <t>CT</t>
    </r>
    <r>
      <rPr>
        <b/>
        <i/>
        <sz val="11"/>
        <color rgb="FFFF0000"/>
        <rFont val="Courier"/>
        <family val="1"/>
      </rPr>
      <t>TT</t>
    </r>
    <r>
      <rPr>
        <b/>
        <i/>
        <u/>
        <sz val="11"/>
        <color rgb="FFFF0000"/>
        <rFont val="Courier"/>
        <family val="1"/>
      </rPr>
      <t>G</t>
    </r>
    <r>
      <rPr>
        <b/>
        <i/>
        <sz val="11"/>
        <color rgb="FFFF0000"/>
        <rFont val="Courier"/>
        <family val="1"/>
      </rPr>
      <t>GC</t>
    </r>
    <r>
      <rPr>
        <b/>
        <sz val="11"/>
        <color rgb="FFFF0000"/>
        <rFont val="Courier"/>
        <family val="1"/>
      </rPr>
      <t>TG</t>
    </r>
    <r>
      <rPr>
        <sz val="11"/>
        <color rgb="FF000000"/>
        <rFont val="Courier"/>
        <family val="1"/>
      </rPr>
      <t>C</t>
    </r>
    <r>
      <rPr>
        <b/>
        <sz val="11"/>
        <color rgb="FFFF0000"/>
        <rFont val="Courier"/>
        <family val="1"/>
      </rPr>
      <t>C</t>
    </r>
  </si>
  <si>
    <t>YER043C</t>
  </si>
  <si>
    <t>YBR011C</t>
  </si>
  <si>
    <r>
      <t>ATGTCCCA</t>
    </r>
    <r>
      <rPr>
        <b/>
        <i/>
        <sz val="11"/>
        <color rgb="FFFF0000"/>
        <rFont val="Courier"/>
        <family val="1"/>
      </rPr>
      <t>AGTC</t>
    </r>
    <r>
      <rPr>
        <i/>
        <sz val="11"/>
        <color theme="1"/>
        <rFont val="Courier"/>
        <family val="1"/>
      </rPr>
      <t>T</t>
    </r>
    <r>
      <rPr>
        <b/>
        <i/>
        <sz val="11"/>
        <color rgb="FFFF0000"/>
        <rFont val="Courier"/>
        <family val="1"/>
      </rPr>
      <t>A</t>
    </r>
    <r>
      <rPr>
        <b/>
        <i/>
        <u/>
        <sz val="11"/>
        <color rgb="FFFF0000"/>
        <rFont val="Courier"/>
        <family val="1"/>
      </rPr>
      <t>T</t>
    </r>
    <r>
      <rPr>
        <sz val="11"/>
        <color rgb="FF000000"/>
        <rFont val="Courier"/>
        <family val="1"/>
      </rPr>
      <t>T</t>
    </r>
    <r>
      <rPr>
        <b/>
        <sz val="11"/>
        <color rgb="FFFF0000"/>
        <rFont val="Courier"/>
        <family val="1"/>
      </rPr>
      <t>TTGA</t>
    </r>
    <r>
      <rPr>
        <b/>
        <i/>
        <u/>
        <sz val="11"/>
        <color rgb="FFFF0000"/>
        <rFont val="Courier"/>
        <family val="1"/>
      </rPr>
      <t>T</t>
    </r>
    <r>
      <rPr>
        <b/>
        <i/>
        <sz val="11"/>
        <color rgb="FFFF40FF"/>
        <rFont val="Courier"/>
        <family val="1"/>
      </rPr>
      <t>GTCG</t>
    </r>
    <r>
      <rPr>
        <b/>
        <i/>
        <sz val="11"/>
        <color rgb="FFFF0000"/>
        <rFont val="Courier"/>
        <family val="1"/>
      </rPr>
      <t>A</t>
    </r>
    <r>
      <rPr>
        <i/>
        <u/>
        <sz val="11"/>
        <color theme="1"/>
        <rFont val="Courier"/>
        <family val="1"/>
      </rPr>
      <t>A</t>
    </r>
    <r>
      <rPr>
        <b/>
        <sz val="11"/>
        <color rgb="FFFF0000"/>
        <rFont val="Courier"/>
        <family val="1"/>
      </rPr>
      <t>GCTGAT</t>
    </r>
    <r>
      <rPr>
        <i/>
        <sz val="11"/>
        <color rgb="FFFF0000"/>
        <rFont val="Courier"/>
        <family val="1"/>
      </rPr>
      <t>G</t>
    </r>
    <r>
      <rPr>
        <b/>
        <i/>
        <sz val="11"/>
        <color rgb="FFFF0000"/>
        <rFont val="Courier"/>
        <family val="1"/>
      </rPr>
      <t>GCC</t>
    </r>
    <r>
      <rPr>
        <i/>
        <u/>
        <sz val="11"/>
        <color rgb="FFFF0000"/>
        <rFont val="Courier"/>
        <family val="1"/>
      </rPr>
      <t>A</t>
    </r>
    <r>
      <rPr>
        <b/>
        <i/>
        <sz val="11"/>
        <color rgb="FFFF0000"/>
        <rFont val="Courier"/>
        <family val="1"/>
      </rPr>
      <t>AC</t>
    </r>
    <r>
      <rPr>
        <b/>
        <sz val="11"/>
        <color rgb="FFFF0000"/>
        <rFont val="Courier"/>
        <family val="1"/>
      </rPr>
      <t>C</t>
    </r>
    <r>
      <rPr>
        <i/>
        <u/>
        <sz val="11"/>
        <color rgb="FFFF0000"/>
        <rFont val="Courier"/>
        <family val="1"/>
      </rPr>
      <t>A</t>
    </r>
    <r>
      <rPr>
        <b/>
        <i/>
        <sz val="11"/>
        <color rgb="FFFF0000"/>
        <rFont val="Courier"/>
        <family val="1"/>
      </rPr>
      <t>ATTGGC</t>
    </r>
    <r>
      <rPr>
        <sz val="11"/>
        <color rgb="FF000000"/>
        <rFont val="Courier"/>
        <family val="1"/>
      </rPr>
      <t>CGT</t>
    </r>
  </si>
  <si>
    <t>YDR155C</t>
  </si>
  <si>
    <r>
      <t>ATGCAATTTTCTACTGTCGCTTCTATCGCCGCT</t>
    </r>
    <r>
      <rPr>
        <b/>
        <sz val="11"/>
        <color theme="1"/>
        <rFont val="Courier"/>
        <family val="1"/>
      </rPr>
      <t>GTCG</t>
    </r>
    <r>
      <rPr>
        <sz val="11"/>
        <color rgb="FF000000"/>
        <rFont val="Courier"/>
        <family val="1"/>
      </rPr>
      <t>CCGCTGTCGCTTCT</t>
    </r>
  </si>
  <si>
    <t>YLR110C</t>
  </si>
  <si>
    <r>
      <t>ATGTCCCAAGGTACTTTATA</t>
    </r>
    <r>
      <rPr>
        <i/>
        <sz val="11"/>
        <color rgb="FF000000"/>
        <rFont val="Courier"/>
        <family val="1"/>
      </rPr>
      <t>C</t>
    </r>
    <r>
      <rPr>
        <i/>
        <sz val="11"/>
        <color rgb="FFFF0000"/>
        <rFont val="Courier"/>
        <family val="1"/>
      </rPr>
      <t>A</t>
    </r>
    <r>
      <rPr>
        <b/>
        <i/>
        <sz val="11"/>
        <color rgb="FFFF0000"/>
        <rFont val="Courier"/>
        <family val="1"/>
      </rPr>
      <t>TT</t>
    </r>
    <r>
      <rPr>
        <i/>
        <sz val="11"/>
        <color rgb="FFFF0000"/>
        <rFont val="Courier"/>
        <family val="1"/>
      </rPr>
      <t>A</t>
    </r>
    <r>
      <rPr>
        <b/>
        <i/>
        <sz val="11"/>
        <color rgb="FFFF0000"/>
        <rFont val="Courier"/>
        <family val="1"/>
      </rPr>
      <t>AT</t>
    </r>
    <r>
      <rPr>
        <sz val="11"/>
        <color rgb="FF000000"/>
        <rFont val="Courier"/>
        <family val="1"/>
      </rPr>
      <t>AGATCTCCAAGAAACTACGCTTCT</t>
    </r>
  </si>
  <si>
    <t>YKL081W</t>
  </si>
  <si>
    <r>
      <t>ATGGGTAAAGAGAAGTCTCA</t>
    </r>
    <r>
      <rPr>
        <i/>
        <sz val="11"/>
        <color theme="1"/>
        <rFont val="Courier"/>
        <family val="1"/>
      </rPr>
      <t>C</t>
    </r>
    <r>
      <rPr>
        <i/>
        <sz val="11"/>
        <color rgb="FFFF0000"/>
        <rFont val="Courier"/>
        <family val="1"/>
      </rPr>
      <t>A</t>
    </r>
    <r>
      <rPr>
        <b/>
        <i/>
        <sz val="11"/>
        <color rgb="FFFF0000"/>
        <rFont val="Courier"/>
        <family val="1"/>
      </rPr>
      <t>TT</t>
    </r>
    <r>
      <rPr>
        <i/>
        <sz val="11"/>
        <color rgb="FFFF0000"/>
        <rFont val="Courier"/>
        <family val="1"/>
      </rPr>
      <t>A</t>
    </r>
    <r>
      <rPr>
        <b/>
        <i/>
        <sz val="11"/>
        <color rgb="FFFF0000"/>
        <rFont val="Courier"/>
        <family val="1"/>
      </rPr>
      <t>AC</t>
    </r>
    <r>
      <rPr>
        <sz val="11"/>
        <color rgb="FF000000"/>
        <rFont val="Courier"/>
        <family val="1"/>
      </rPr>
      <t>GTT</t>
    </r>
    <r>
      <rPr>
        <b/>
        <sz val="11"/>
        <color theme="1"/>
        <rFont val="Courier"/>
        <family val="1"/>
      </rPr>
      <t>GTCG</t>
    </r>
    <r>
      <rPr>
        <sz val="11"/>
        <color rgb="FF000000"/>
        <rFont val="Courier"/>
        <family val="1"/>
      </rPr>
      <t>TT</t>
    </r>
    <r>
      <rPr>
        <sz val="11"/>
        <color rgb="FFFF0000"/>
        <rFont val="Courier"/>
        <family val="1"/>
      </rPr>
      <t>A</t>
    </r>
    <r>
      <rPr>
        <b/>
        <sz val="11"/>
        <color rgb="FFFF0000"/>
        <rFont val="Courier"/>
        <family val="1"/>
      </rPr>
      <t>TCGGT</t>
    </r>
    <r>
      <rPr>
        <sz val="11"/>
        <color rgb="FF000000"/>
        <rFont val="Courier"/>
        <family val="1"/>
      </rPr>
      <t>CA</t>
    </r>
    <r>
      <rPr>
        <i/>
        <sz val="11"/>
        <color rgb="FF000000"/>
        <rFont val="Courier"/>
        <family val="1"/>
      </rPr>
      <t>T</t>
    </r>
    <r>
      <rPr>
        <b/>
        <i/>
        <sz val="11"/>
        <color rgb="FFFF40FF"/>
        <rFont val="Courier"/>
        <family val="1"/>
      </rPr>
      <t>GTCG</t>
    </r>
    <r>
      <rPr>
        <b/>
        <i/>
        <sz val="11"/>
        <color rgb="FFFF0000"/>
        <rFont val="Courier"/>
        <family val="1"/>
      </rPr>
      <t>AT</t>
    </r>
  </si>
  <si>
    <t>YPR080W</t>
  </si>
  <si>
    <r>
      <t>ATGGTTC</t>
    </r>
    <r>
      <rPr>
        <b/>
        <i/>
        <sz val="11"/>
        <color rgb="FFFF0000"/>
        <rFont val="Courier"/>
        <family val="1"/>
      </rPr>
      <t>A</t>
    </r>
    <r>
      <rPr>
        <i/>
        <sz val="11"/>
        <color rgb="FFFF0000"/>
        <rFont val="Courier"/>
        <family val="1"/>
      </rPr>
      <t>A</t>
    </r>
    <r>
      <rPr>
        <i/>
        <sz val="11"/>
        <color theme="1"/>
        <rFont val="Courier"/>
        <family val="1"/>
      </rPr>
      <t>G</t>
    </r>
    <r>
      <rPr>
        <b/>
        <i/>
        <sz val="11"/>
        <color rgb="FFFF0000"/>
        <rFont val="Courier"/>
        <family val="1"/>
      </rPr>
      <t>C</t>
    </r>
    <r>
      <rPr>
        <i/>
        <u/>
        <sz val="11"/>
        <color rgb="FFFF0000"/>
        <rFont val="Courier"/>
        <family val="1"/>
      </rPr>
      <t>A</t>
    </r>
    <r>
      <rPr>
        <b/>
        <i/>
        <sz val="11"/>
        <color rgb="FFFF0000"/>
        <rFont val="Courier"/>
        <family val="1"/>
      </rPr>
      <t>GT</t>
    </r>
    <r>
      <rPr>
        <b/>
        <sz val="11"/>
        <color rgb="FFFF0000"/>
        <rFont val="Courier"/>
        <family val="1"/>
      </rPr>
      <t>CG</t>
    </r>
    <r>
      <rPr>
        <sz val="11"/>
        <color rgb="FF000000"/>
        <rFont val="Courier"/>
        <family val="1"/>
      </rPr>
      <t>CAGTGTTAAA</t>
    </r>
    <r>
      <rPr>
        <i/>
        <sz val="11"/>
        <color rgb="FFFF0000"/>
        <rFont val="Courier"/>
        <family val="1"/>
      </rPr>
      <t>G</t>
    </r>
    <r>
      <rPr>
        <b/>
        <i/>
        <sz val="11"/>
        <color rgb="FFFF0000"/>
        <rFont val="Courier"/>
        <family val="1"/>
      </rPr>
      <t>G</t>
    </r>
    <r>
      <rPr>
        <i/>
        <sz val="11"/>
        <color rgb="FF000000"/>
        <rFont val="Courier"/>
        <family val="1"/>
      </rPr>
      <t>G</t>
    </r>
    <r>
      <rPr>
        <b/>
        <i/>
        <sz val="11"/>
        <color rgb="FFFF0000"/>
        <rFont val="Courier"/>
        <family val="1"/>
      </rPr>
      <t>TGA</t>
    </r>
    <r>
      <rPr>
        <b/>
        <i/>
        <u/>
        <sz val="11"/>
        <color rgb="FFFF0000"/>
        <rFont val="Courier"/>
        <family val="1"/>
      </rPr>
      <t>T</t>
    </r>
    <r>
      <rPr>
        <b/>
        <sz val="11"/>
        <color rgb="FFFF0000"/>
        <rFont val="Courier"/>
        <family val="1"/>
      </rPr>
      <t>GCCGGT</t>
    </r>
    <r>
      <rPr>
        <sz val="11"/>
        <color rgb="FF000000"/>
        <rFont val="Courier"/>
        <family val="1"/>
      </rPr>
      <t>GT</t>
    </r>
    <r>
      <rPr>
        <i/>
        <sz val="11"/>
        <color theme="1"/>
        <rFont val="Courier"/>
        <family val="1"/>
      </rPr>
      <t>C</t>
    </r>
    <r>
      <rPr>
        <i/>
        <sz val="11"/>
        <color rgb="FFFF0000"/>
        <rFont val="Courier"/>
        <family val="1"/>
      </rPr>
      <t>T</t>
    </r>
    <r>
      <rPr>
        <b/>
        <i/>
        <sz val="11"/>
        <color rgb="FFFF0000"/>
        <rFont val="Courier"/>
        <family val="1"/>
      </rPr>
      <t>CTGGT</t>
    </r>
    <r>
      <rPr>
        <sz val="11"/>
        <color rgb="FF000000"/>
        <rFont val="Courier"/>
        <family val="1"/>
      </rPr>
      <t>GTT</t>
    </r>
  </si>
  <si>
    <t>YJR104C</t>
  </si>
  <si>
    <r>
      <t>AT</t>
    </r>
    <r>
      <rPr>
        <b/>
        <i/>
        <sz val="11"/>
        <color rgb="FFFF0000"/>
        <rFont val="Courier"/>
        <family val="1"/>
      </rPr>
      <t>G</t>
    </r>
    <r>
      <rPr>
        <i/>
        <sz val="11"/>
        <color theme="1"/>
        <rFont val="Courier"/>
        <family val="1"/>
      </rPr>
      <t>T</t>
    </r>
    <r>
      <rPr>
        <b/>
        <i/>
        <sz val="11"/>
        <color rgb="FFFF0000"/>
        <rFont val="Courier"/>
        <family val="1"/>
      </rPr>
      <t>CCGGT</t>
    </r>
    <r>
      <rPr>
        <sz val="11"/>
        <color rgb="FF000000"/>
        <rFont val="Courier"/>
        <family val="1"/>
      </rPr>
      <t>AGAGGTAA</t>
    </r>
    <r>
      <rPr>
        <b/>
        <sz val="11"/>
        <color rgb="FFFF0000"/>
        <rFont val="Courier"/>
        <family val="1"/>
      </rPr>
      <t>AG</t>
    </r>
    <r>
      <rPr>
        <sz val="11"/>
        <color theme="1"/>
        <rFont val="Courier"/>
        <family val="1"/>
      </rPr>
      <t>G</t>
    </r>
    <r>
      <rPr>
        <b/>
        <sz val="11"/>
        <color rgb="FFFF0000"/>
        <rFont val="Courier"/>
        <family val="1"/>
      </rPr>
      <t>TGGT</t>
    </r>
    <r>
      <rPr>
        <sz val="11"/>
        <color rgb="FF000000"/>
        <rFont val="Courier"/>
        <family val="1"/>
      </rPr>
      <t>AAAGGTCTAGGTAA</t>
    </r>
    <r>
      <rPr>
        <b/>
        <i/>
        <sz val="11"/>
        <color rgb="FFFF0000"/>
        <rFont val="Courier"/>
        <family val="1"/>
      </rPr>
      <t>AG</t>
    </r>
    <r>
      <rPr>
        <i/>
        <sz val="11"/>
        <color rgb="FF000000"/>
        <rFont val="Courier"/>
        <family val="1"/>
      </rPr>
      <t>G</t>
    </r>
    <r>
      <rPr>
        <b/>
        <i/>
        <sz val="11"/>
        <color rgb="FFFF0000"/>
        <rFont val="Courier"/>
        <family val="1"/>
      </rPr>
      <t>TGGT</t>
    </r>
    <r>
      <rPr>
        <sz val="11"/>
        <color rgb="FF000000"/>
        <rFont val="Courier"/>
        <family val="1"/>
      </rPr>
      <t>GCCAAG</t>
    </r>
  </si>
  <si>
    <t>YBR009C</t>
  </si>
  <si>
    <r>
      <t>AT</t>
    </r>
    <r>
      <rPr>
        <i/>
        <sz val="11"/>
        <color rgb="FFFF0000"/>
        <rFont val="Courier"/>
        <family val="1"/>
      </rPr>
      <t>G</t>
    </r>
    <r>
      <rPr>
        <b/>
        <i/>
        <sz val="11"/>
        <color rgb="FFFF40FF"/>
        <rFont val="Courier"/>
        <family val="1"/>
      </rPr>
      <t>GTCG</t>
    </r>
    <r>
      <rPr>
        <i/>
        <sz val="11"/>
        <color theme="1"/>
        <rFont val="Courier"/>
        <family val="1"/>
      </rPr>
      <t>C</t>
    </r>
    <r>
      <rPr>
        <b/>
        <i/>
        <sz val="11"/>
        <color rgb="FFFF0000"/>
        <rFont val="Courier"/>
        <family val="1"/>
      </rPr>
      <t>T</t>
    </r>
    <r>
      <rPr>
        <sz val="11"/>
        <color rgb="FF000000"/>
        <rFont val="Courier"/>
        <family val="1"/>
      </rPr>
      <t>CAAGTTCAAA</t>
    </r>
    <r>
      <rPr>
        <b/>
        <sz val="11"/>
        <color rgb="FFFF0000"/>
        <rFont val="Courier"/>
        <family val="1"/>
      </rPr>
      <t>AGC</t>
    </r>
    <r>
      <rPr>
        <sz val="11"/>
        <color theme="1"/>
        <rFont val="Courier"/>
        <family val="1"/>
      </rPr>
      <t>A</t>
    </r>
    <r>
      <rPr>
        <sz val="11"/>
        <color rgb="FFFF0000"/>
        <rFont val="Courier"/>
        <family val="1"/>
      </rPr>
      <t>A</t>
    </r>
    <r>
      <rPr>
        <b/>
        <sz val="11"/>
        <color rgb="FFFF0000"/>
        <rFont val="Courier"/>
        <family val="1"/>
      </rPr>
      <t>GC</t>
    </r>
    <r>
      <rPr>
        <sz val="11"/>
        <color rgb="FF000000"/>
        <rFont val="Courier"/>
        <family val="1"/>
      </rPr>
      <t>TCCAACTTTTAAGAA</t>
    </r>
    <r>
      <rPr>
        <b/>
        <i/>
        <sz val="11"/>
        <color rgb="FFFF0000"/>
        <rFont val="Courier"/>
        <family val="1"/>
      </rPr>
      <t>A</t>
    </r>
    <r>
      <rPr>
        <i/>
        <sz val="11"/>
        <color rgb="FFFF0000"/>
        <rFont val="Courier"/>
        <family val="1"/>
      </rPr>
      <t>A</t>
    </r>
    <r>
      <rPr>
        <b/>
        <i/>
        <sz val="11"/>
        <color rgb="FFFF0000"/>
        <rFont val="Courier"/>
        <family val="1"/>
      </rPr>
      <t>CTG</t>
    </r>
    <r>
      <rPr>
        <i/>
        <sz val="11"/>
        <color theme="1"/>
        <rFont val="Courier"/>
        <family val="1"/>
      </rPr>
      <t>C</t>
    </r>
    <r>
      <rPr>
        <b/>
        <i/>
        <sz val="11"/>
        <color rgb="FFFF0000"/>
        <rFont val="Courier"/>
        <family val="1"/>
      </rPr>
      <t>C</t>
    </r>
    <r>
      <rPr>
        <sz val="11"/>
        <color rgb="FF000000"/>
        <rFont val="Courier"/>
        <family val="1"/>
      </rPr>
      <t>GTC</t>
    </r>
  </si>
  <si>
    <t>YML028W</t>
  </si>
  <si>
    <r>
      <t>ATGTCTGCTAA</t>
    </r>
    <r>
      <rPr>
        <b/>
        <i/>
        <sz val="11"/>
        <color rgb="FFFF0000"/>
        <rFont val="Courier"/>
        <family val="1"/>
      </rPr>
      <t>AGCCGA</t>
    </r>
    <r>
      <rPr>
        <i/>
        <sz val="11"/>
        <color rgb="FF000000"/>
        <rFont val="Courier"/>
        <family val="1"/>
      </rPr>
      <t>A</t>
    </r>
    <r>
      <rPr>
        <sz val="11"/>
        <color rgb="FF000000"/>
        <rFont val="Courier"/>
        <family val="1"/>
      </rPr>
      <t>AAGA</t>
    </r>
    <r>
      <rPr>
        <b/>
        <sz val="11"/>
        <color rgb="FFFF0000"/>
        <rFont val="Courier"/>
        <family val="1"/>
      </rPr>
      <t>A</t>
    </r>
    <r>
      <rPr>
        <sz val="11"/>
        <color rgb="FFFF0000"/>
        <rFont val="Courier"/>
        <family val="1"/>
      </rPr>
      <t>A</t>
    </r>
    <r>
      <rPr>
        <b/>
        <sz val="11"/>
        <color rgb="FFFF0000"/>
        <rFont val="Courier"/>
        <family val="1"/>
      </rPr>
      <t>CC</t>
    </r>
    <r>
      <rPr>
        <sz val="11"/>
        <color rgb="FFFF0000"/>
        <rFont val="Courier"/>
        <family val="1"/>
      </rPr>
      <t>A</t>
    </r>
    <r>
      <rPr>
        <b/>
        <sz val="11"/>
        <color rgb="FFFF0000"/>
        <rFont val="Courier"/>
        <family val="1"/>
      </rPr>
      <t>GC</t>
    </r>
    <r>
      <rPr>
        <sz val="11"/>
        <color rgb="FF000000"/>
        <rFont val="Courier"/>
        <family val="1"/>
      </rPr>
      <t>CTCCAAAGCCCC</t>
    </r>
    <r>
      <rPr>
        <b/>
        <i/>
        <sz val="11"/>
        <color rgb="FFFF0000"/>
        <rFont val="Courier"/>
        <family val="1"/>
      </rPr>
      <t>AGCTGA</t>
    </r>
    <r>
      <rPr>
        <i/>
        <sz val="11"/>
        <color rgb="FF000000"/>
        <rFont val="Courier"/>
        <family val="1"/>
      </rPr>
      <t>A</t>
    </r>
    <r>
      <rPr>
        <sz val="11"/>
        <color rgb="FF000000"/>
        <rFont val="Courier"/>
        <family val="1"/>
      </rPr>
      <t>AAG</t>
    </r>
  </si>
  <si>
    <t>YDR224C</t>
  </si>
  <si>
    <t>YBR082C</t>
  </si>
  <si>
    <r>
      <t>ATGTCTG</t>
    </r>
    <r>
      <rPr>
        <b/>
        <i/>
        <sz val="11"/>
        <color rgb="FFFF0000"/>
        <rFont val="Courier"/>
        <family val="1"/>
      </rPr>
      <t>A</t>
    </r>
    <r>
      <rPr>
        <i/>
        <sz val="11"/>
        <color rgb="FFFF0000"/>
        <rFont val="Courier"/>
        <family val="1"/>
      </rPr>
      <t>A</t>
    </r>
    <r>
      <rPr>
        <b/>
        <i/>
        <sz val="11"/>
        <color rgb="FFFF0000"/>
        <rFont val="Courier"/>
        <family val="1"/>
      </rPr>
      <t>CC</t>
    </r>
    <r>
      <rPr>
        <i/>
        <sz val="11"/>
        <color rgb="FFFF0000"/>
        <rFont val="Courier"/>
        <family val="1"/>
      </rPr>
      <t>A</t>
    </r>
    <r>
      <rPr>
        <b/>
        <i/>
        <sz val="11"/>
        <color rgb="FFFF0000"/>
        <rFont val="Courier"/>
        <family val="1"/>
      </rPr>
      <t>GC</t>
    </r>
    <r>
      <rPr>
        <sz val="11"/>
        <color rgb="FF000000"/>
        <rFont val="Courier"/>
        <family val="1"/>
      </rPr>
      <t>TCAAAAGAAACAAAA</t>
    </r>
    <r>
      <rPr>
        <sz val="11"/>
        <color rgb="FFFF0000"/>
        <rFont val="Courier"/>
        <family val="1"/>
      </rPr>
      <t>G</t>
    </r>
    <r>
      <rPr>
        <b/>
        <sz val="11"/>
        <color rgb="FFFF0000"/>
        <rFont val="Courier"/>
        <family val="1"/>
      </rPr>
      <t>GT</t>
    </r>
    <r>
      <rPr>
        <b/>
        <i/>
        <u/>
        <sz val="11"/>
        <color rgb="FFFF0000"/>
        <rFont val="Courier"/>
        <family val="1"/>
      </rPr>
      <t>T</t>
    </r>
    <r>
      <rPr>
        <b/>
        <i/>
        <sz val="11"/>
        <color rgb="FFFF0000"/>
        <rFont val="Courier"/>
        <family val="1"/>
      </rPr>
      <t>G</t>
    </r>
    <r>
      <rPr>
        <i/>
        <sz val="11"/>
        <color theme="1"/>
        <rFont val="Courier"/>
        <family val="1"/>
      </rPr>
      <t>C</t>
    </r>
    <r>
      <rPr>
        <b/>
        <i/>
        <sz val="11"/>
        <color rgb="FFFF0000"/>
        <rFont val="Courier"/>
        <family val="1"/>
      </rPr>
      <t>T</t>
    </r>
    <r>
      <rPr>
        <i/>
        <sz val="11"/>
        <color rgb="FFFF0000"/>
        <rFont val="Courier"/>
        <family val="1"/>
      </rPr>
      <t>A</t>
    </r>
    <r>
      <rPr>
        <b/>
        <i/>
        <sz val="11"/>
        <color rgb="FFFF0000"/>
        <rFont val="Courier"/>
        <family val="1"/>
      </rPr>
      <t>AC</t>
    </r>
    <r>
      <rPr>
        <sz val="11"/>
        <color rgb="FF000000"/>
        <rFont val="Courier"/>
        <family val="1"/>
      </rPr>
      <t>AACTCTCTAGAA</t>
    </r>
  </si>
  <si>
    <t>YLR354C</t>
  </si>
  <si>
    <r>
      <t>AT</t>
    </r>
    <r>
      <rPr>
        <i/>
        <sz val="11"/>
        <color rgb="FFFF0000"/>
        <rFont val="Courier"/>
        <family val="1"/>
      </rPr>
      <t>G</t>
    </r>
    <r>
      <rPr>
        <i/>
        <sz val="11"/>
        <color theme="1"/>
        <rFont val="Courier"/>
        <family val="1"/>
      </rPr>
      <t>T</t>
    </r>
    <r>
      <rPr>
        <b/>
        <i/>
        <sz val="11"/>
        <color rgb="FFFF0000"/>
        <rFont val="Courier"/>
        <family val="1"/>
      </rPr>
      <t>CCGGT</t>
    </r>
    <r>
      <rPr>
        <sz val="11"/>
        <color rgb="FF000000"/>
        <rFont val="Courier"/>
        <family val="1"/>
      </rPr>
      <t>AGAGGTAA</t>
    </r>
    <r>
      <rPr>
        <b/>
        <sz val="11"/>
        <color rgb="FFFF0000"/>
        <rFont val="Courier"/>
        <family val="1"/>
      </rPr>
      <t>AG</t>
    </r>
    <r>
      <rPr>
        <sz val="11"/>
        <color theme="1"/>
        <rFont val="Courier"/>
        <family val="1"/>
      </rPr>
      <t>G</t>
    </r>
    <r>
      <rPr>
        <b/>
        <sz val="11"/>
        <color rgb="FFFF0000"/>
        <rFont val="Courier"/>
        <family val="1"/>
      </rPr>
      <t>TGGT</t>
    </r>
    <r>
      <rPr>
        <sz val="11"/>
        <color rgb="FF000000"/>
        <rFont val="Courier"/>
        <family val="1"/>
      </rPr>
      <t>AAAGGTCTAGGAAA</t>
    </r>
    <r>
      <rPr>
        <b/>
        <i/>
        <sz val="11"/>
        <color rgb="FFFF0000"/>
        <rFont val="Courier"/>
        <family val="1"/>
      </rPr>
      <t>AG</t>
    </r>
    <r>
      <rPr>
        <i/>
        <sz val="11"/>
        <color theme="1"/>
        <rFont val="Courier"/>
        <family val="1"/>
      </rPr>
      <t>G</t>
    </r>
    <r>
      <rPr>
        <b/>
        <i/>
        <sz val="11"/>
        <color rgb="FFFF0000"/>
        <rFont val="Courier"/>
        <family val="1"/>
      </rPr>
      <t>TGGT</t>
    </r>
    <r>
      <rPr>
        <sz val="11"/>
        <color rgb="FF000000"/>
        <rFont val="Courier"/>
        <family val="1"/>
      </rPr>
      <t>GCCAAG</t>
    </r>
  </si>
  <si>
    <t>YNL030W</t>
  </si>
  <si>
    <r>
      <t>AT</t>
    </r>
    <r>
      <rPr>
        <i/>
        <sz val="11"/>
        <color rgb="FFFF0000"/>
        <rFont val="Courier"/>
        <family val="1"/>
      </rPr>
      <t>G</t>
    </r>
    <r>
      <rPr>
        <i/>
        <sz val="11"/>
        <color theme="1"/>
        <rFont val="Courier"/>
        <family val="1"/>
      </rPr>
      <t>T</t>
    </r>
    <r>
      <rPr>
        <b/>
        <i/>
        <sz val="11"/>
        <color rgb="FFFF0000"/>
        <rFont val="Courier"/>
        <family val="1"/>
      </rPr>
      <t>CTGAT</t>
    </r>
    <r>
      <rPr>
        <sz val="11"/>
        <color rgb="FF000000"/>
        <rFont val="Courier"/>
        <family val="1"/>
      </rPr>
      <t>TCCCAGC</t>
    </r>
    <r>
      <rPr>
        <sz val="11"/>
        <color theme="1"/>
        <rFont val="Courier"/>
        <family val="1"/>
      </rPr>
      <t>AATCCAT</t>
    </r>
    <r>
      <rPr>
        <sz val="11"/>
        <color rgb="FF000000"/>
        <rFont val="Courier"/>
        <family val="1"/>
      </rPr>
      <t>TAAGGTTCTAGAAG</t>
    </r>
    <r>
      <rPr>
        <b/>
        <sz val="11"/>
        <color rgb="FFFF0000"/>
        <rFont val="Courier"/>
        <family val="1"/>
      </rPr>
      <t>A</t>
    </r>
    <r>
      <rPr>
        <sz val="11"/>
        <color rgb="FFFF0000"/>
        <rFont val="Courier"/>
        <family val="1"/>
      </rPr>
      <t>A</t>
    </r>
    <r>
      <rPr>
        <b/>
        <sz val="11"/>
        <color rgb="FFFF0000"/>
        <rFont val="Courier"/>
        <family val="1"/>
      </rPr>
      <t>CT</t>
    </r>
    <r>
      <rPr>
        <sz val="11"/>
        <color rgb="FFFF0000"/>
        <rFont val="Courier"/>
        <family val="1"/>
      </rPr>
      <t>A</t>
    </r>
    <r>
      <rPr>
        <sz val="11"/>
        <color theme="1"/>
        <rFont val="Courier"/>
        <family val="1"/>
      </rPr>
      <t>T</t>
    </r>
    <r>
      <rPr>
        <b/>
        <sz val="11"/>
        <color rgb="FFFF0000"/>
        <rFont val="Courier"/>
        <family val="1"/>
      </rPr>
      <t>T</t>
    </r>
    <r>
      <rPr>
        <sz val="11"/>
        <color rgb="FF000000"/>
        <rFont val="Courier"/>
        <family val="1"/>
      </rPr>
      <t>CCAGAAG</t>
    </r>
  </si>
  <si>
    <t>YLR249W</t>
  </si>
  <si>
    <t>YLR355C</t>
  </si>
  <si>
    <r>
      <t>ATGAACGTTTCTTTTAGGTCA</t>
    </r>
    <r>
      <rPr>
        <b/>
        <i/>
        <sz val="11"/>
        <color rgb="FFFF0000"/>
        <rFont val="Courier"/>
        <family val="1"/>
      </rPr>
      <t>A</t>
    </r>
    <r>
      <rPr>
        <i/>
        <sz val="11"/>
        <color rgb="FFFF0000"/>
        <rFont val="Courier"/>
        <family val="1"/>
      </rPr>
      <t>A</t>
    </r>
    <r>
      <rPr>
        <b/>
        <i/>
        <sz val="11"/>
        <color rgb="FFFF0000"/>
        <rFont val="Courier"/>
        <family val="1"/>
      </rPr>
      <t>CT</t>
    </r>
    <r>
      <rPr>
        <i/>
        <sz val="11"/>
        <color rgb="FFFF0000"/>
        <rFont val="Courier"/>
        <family val="1"/>
      </rPr>
      <t>A</t>
    </r>
    <r>
      <rPr>
        <i/>
        <sz val="11"/>
        <color theme="1"/>
        <rFont val="Courier"/>
        <family val="1"/>
      </rPr>
      <t>T</t>
    </r>
    <r>
      <rPr>
        <b/>
        <i/>
        <sz val="11"/>
        <color rgb="FFFF0000"/>
        <rFont val="Courier"/>
        <family val="1"/>
      </rPr>
      <t>C</t>
    </r>
    <r>
      <rPr>
        <sz val="11"/>
        <color rgb="FF000000"/>
        <rFont val="Courier"/>
        <family val="1"/>
      </rPr>
      <t>ACCAAGGTACA</t>
    </r>
    <r>
      <rPr>
        <b/>
        <sz val="11"/>
        <color rgb="FFFF0000"/>
        <rFont val="Courier"/>
        <family val="1"/>
      </rPr>
      <t>A</t>
    </r>
    <r>
      <rPr>
        <sz val="11"/>
        <color theme="1"/>
        <rFont val="Courier"/>
        <family val="1"/>
      </rPr>
      <t>T</t>
    </r>
    <r>
      <rPr>
        <b/>
        <sz val="11"/>
        <color rgb="FFFF0000"/>
        <rFont val="Courier"/>
        <family val="1"/>
      </rPr>
      <t>CCGAT</t>
    </r>
    <r>
      <rPr>
        <sz val="11"/>
        <color rgb="FF000000"/>
        <rFont val="Courier"/>
        <family val="1"/>
      </rPr>
      <t>GTAGT</t>
    </r>
  </si>
  <si>
    <t>YBR196C</t>
  </si>
  <si>
    <r>
      <t>AT</t>
    </r>
    <r>
      <rPr>
        <i/>
        <sz val="11"/>
        <color rgb="FFFF0000"/>
        <rFont val="Courier"/>
        <family val="1"/>
      </rPr>
      <t>G</t>
    </r>
    <r>
      <rPr>
        <b/>
        <i/>
        <sz val="11"/>
        <color rgb="FFFF0000"/>
        <rFont val="Courier"/>
        <family val="1"/>
      </rPr>
      <t>GCT</t>
    </r>
    <r>
      <rPr>
        <i/>
        <sz val="11"/>
        <color rgb="FFFF0000"/>
        <rFont val="Courier"/>
        <family val="1"/>
      </rPr>
      <t>A</t>
    </r>
    <r>
      <rPr>
        <b/>
        <i/>
        <sz val="11"/>
        <color rgb="FFFF0000"/>
        <rFont val="Courier"/>
        <family val="1"/>
      </rPr>
      <t>G</t>
    </r>
    <r>
      <rPr>
        <i/>
        <sz val="11"/>
        <color theme="1"/>
        <rFont val="Courier"/>
        <family val="1"/>
      </rPr>
      <t>A</t>
    </r>
    <r>
      <rPr>
        <sz val="11"/>
        <color theme="1"/>
        <rFont val="Courier"/>
        <family val="1"/>
      </rPr>
      <t>ACTTTCTTT</t>
    </r>
    <r>
      <rPr>
        <b/>
        <sz val="11"/>
        <color rgb="FFFF40FF"/>
        <rFont val="Courier"/>
        <family val="1"/>
      </rPr>
      <t>GTCG</t>
    </r>
    <r>
      <rPr>
        <b/>
        <sz val="11"/>
        <color rgb="FFFF0000"/>
        <rFont val="Courier"/>
        <family val="1"/>
      </rPr>
      <t>GT</t>
    </r>
    <r>
      <rPr>
        <sz val="11"/>
        <color theme="1"/>
        <rFont val="Courier"/>
        <family val="1"/>
      </rPr>
      <t>GGTAACTTTAAATT</t>
    </r>
    <r>
      <rPr>
        <i/>
        <sz val="11"/>
        <color rgb="FFFF0000"/>
        <rFont val="Courier"/>
        <family val="1"/>
      </rPr>
      <t>A</t>
    </r>
    <r>
      <rPr>
        <b/>
        <i/>
        <sz val="11"/>
        <color rgb="FFFF0000"/>
        <rFont val="Courier"/>
        <family val="1"/>
      </rPr>
      <t>A</t>
    </r>
    <r>
      <rPr>
        <i/>
        <sz val="11"/>
        <color theme="1"/>
        <rFont val="Courier"/>
        <family val="1"/>
      </rPr>
      <t>A</t>
    </r>
    <r>
      <rPr>
        <b/>
        <i/>
        <sz val="11"/>
        <color rgb="FFFF0000"/>
        <rFont val="Courier"/>
        <family val="1"/>
      </rPr>
      <t>CGGT</t>
    </r>
    <r>
      <rPr>
        <sz val="11"/>
        <color theme="1"/>
        <rFont val="Courier"/>
        <family val="1"/>
      </rPr>
      <t>TCCAAA</t>
    </r>
  </si>
  <si>
    <t>YDR050C</t>
  </si>
  <si>
    <r>
      <t>A</t>
    </r>
    <r>
      <rPr>
        <i/>
        <sz val="11"/>
        <color theme="1"/>
        <rFont val="Courier"/>
        <family val="1"/>
      </rPr>
      <t>T</t>
    </r>
    <r>
      <rPr>
        <b/>
        <i/>
        <sz val="11"/>
        <color rgb="FFFF0000"/>
        <rFont val="Courier"/>
        <family val="1"/>
      </rPr>
      <t>GTC</t>
    </r>
    <r>
      <rPr>
        <i/>
        <u/>
        <sz val="11"/>
        <color rgb="FFFF0000"/>
        <rFont val="Courier"/>
        <family val="1"/>
      </rPr>
      <t>A</t>
    </r>
    <r>
      <rPr>
        <b/>
        <i/>
        <sz val="11"/>
        <color rgb="FFFF0000"/>
        <rFont val="Courier"/>
        <family val="1"/>
      </rPr>
      <t>AC</t>
    </r>
    <r>
      <rPr>
        <b/>
        <sz val="11"/>
        <color rgb="FFFF0000"/>
        <rFont val="Courier"/>
        <family val="1"/>
      </rPr>
      <t>C</t>
    </r>
    <r>
      <rPr>
        <i/>
        <u/>
        <sz val="11"/>
        <color rgb="FFFF0000"/>
        <rFont val="Courier"/>
        <family val="1"/>
      </rPr>
      <t>A</t>
    </r>
    <r>
      <rPr>
        <b/>
        <i/>
        <sz val="11"/>
        <color rgb="FFFF40FF"/>
        <rFont val="Courier"/>
        <family val="1"/>
      </rPr>
      <t>GTCG</t>
    </r>
    <r>
      <rPr>
        <i/>
        <sz val="11"/>
        <color theme="1"/>
        <rFont val="Courier"/>
        <family val="1"/>
      </rPr>
      <t>TG</t>
    </r>
    <r>
      <rPr>
        <sz val="11"/>
        <color theme="1"/>
        <rFont val="Courier"/>
        <family val="1"/>
      </rPr>
      <t>AAGATTCTGTGT</t>
    </r>
    <r>
      <rPr>
        <b/>
        <sz val="11"/>
        <color rgb="FFFF0000"/>
        <rFont val="Courier"/>
        <family val="1"/>
      </rPr>
      <t>A</t>
    </r>
    <r>
      <rPr>
        <sz val="11"/>
        <color theme="1"/>
        <rFont val="Courier"/>
        <family val="1"/>
      </rPr>
      <t>C</t>
    </r>
    <r>
      <rPr>
        <b/>
        <sz val="11"/>
        <color rgb="FFFF0000"/>
        <rFont val="Courier"/>
        <family val="1"/>
      </rPr>
      <t>CT</t>
    </r>
    <r>
      <rPr>
        <sz val="11"/>
        <color rgb="FFFF0000"/>
        <rFont val="Courier"/>
        <family val="1"/>
      </rPr>
      <t>A</t>
    </r>
    <r>
      <rPr>
        <b/>
        <sz val="11"/>
        <color rgb="FFFF0000"/>
        <rFont val="Courier"/>
        <family val="1"/>
      </rPr>
      <t>GC</t>
    </r>
    <r>
      <rPr>
        <sz val="11"/>
        <color theme="1"/>
        <rFont val="Courier"/>
        <family val="1"/>
      </rPr>
      <t>CA</t>
    </r>
    <r>
      <rPr>
        <b/>
        <i/>
        <sz val="11"/>
        <color rgb="FFFF0000"/>
        <rFont val="Courier"/>
        <family val="1"/>
      </rPr>
      <t>AGTT</t>
    </r>
    <r>
      <rPr>
        <b/>
        <i/>
        <u/>
        <sz val="11"/>
        <color rgb="FFFF0000"/>
        <rFont val="Courier"/>
        <family val="1"/>
      </rPr>
      <t>G</t>
    </r>
    <r>
      <rPr>
        <b/>
        <i/>
        <sz val="11"/>
        <color rgb="FFFF0000"/>
        <rFont val="Courier"/>
        <family val="1"/>
      </rPr>
      <t>GC</t>
    </r>
    <r>
      <rPr>
        <b/>
        <sz val="11"/>
        <color rgb="FFFF0000"/>
        <rFont val="Courier"/>
        <family val="1"/>
      </rPr>
      <t>TGA</t>
    </r>
    <r>
      <rPr>
        <i/>
        <sz val="11"/>
        <color theme="1"/>
        <rFont val="Courier"/>
        <family val="1"/>
      </rPr>
      <t>A</t>
    </r>
    <r>
      <rPr>
        <sz val="11"/>
        <color theme="1"/>
        <rFont val="Courier"/>
        <family val="1"/>
      </rPr>
      <t>CAG</t>
    </r>
  </si>
  <si>
    <t>YER177W</t>
  </si>
  <si>
    <r>
      <t>ATGGCTCAAAGTAAAAGTAATCCTCCTCAAGTGCC</t>
    </r>
    <r>
      <rPr>
        <i/>
        <sz val="11"/>
        <color theme="1"/>
        <rFont val="Courier"/>
        <family val="1"/>
      </rPr>
      <t>TT</t>
    </r>
    <r>
      <rPr>
        <b/>
        <i/>
        <sz val="11"/>
        <color rgb="FFFF0000"/>
        <rFont val="Courier"/>
        <family val="1"/>
      </rPr>
      <t>CT</t>
    </r>
    <r>
      <rPr>
        <b/>
        <i/>
        <u/>
        <sz val="11"/>
        <color rgb="FFFF0000"/>
        <rFont val="Courier"/>
        <family val="1"/>
      </rPr>
      <t>G</t>
    </r>
    <r>
      <rPr>
        <b/>
        <i/>
        <sz val="11"/>
        <color rgb="FFFF0000"/>
        <rFont val="Courier"/>
        <family val="1"/>
      </rPr>
      <t>GC</t>
    </r>
    <r>
      <rPr>
        <b/>
        <sz val="11"/>
        <color rgb="FFFF0000"/>
        <rFont val="Courier"/>
        <family val="1"/>
      </rPr>
      <t>TGG</t>
    </r>
    <r>
      <rPr>
        <sz val="11"/>
        <color theme="1"/>
        <rFont val="Courier"/>
        <family val="1"/>
      </rPr>
      <t>AAGGCT</t>
    </r>
  </si>
  <si>
    <t>YFL010C</t>
  </si>
  <si>
    <r>
      <t>ATGGGTAAAGAGAAGTCTCA</t>
    </r>
    <r>
      <rPr>
        <i/>
        <sz val="11"/>
        <color theme="1"/>
        <rFont val="Courier"/>
        <family val="1"/>
      </rPr>
      <t>C</t>
    </r>
    <r>
      <rPr>
        <i/>
        <sz val="11"/>
        <color rgb="FFFF0000"/>
        <rFont val="Courier"/>
        <family val="1"/>
      </rPr>
      <t>A</t>
    </r>
    <r>
      <rPr>
        <b/>
        <i/>
        <sz val="11"/>
        <color rgb="FFFF0000"/>
        <rFont val="Courier"/>
        <family val="1"/>
      </rPr>
      <t>TT</t>
    </r>
    <r>
      <rPr>
        <i/>
        <sz val="11"/>
        <color rgb="FFFF0000"/>
        <rFont val="Courier"/>
        <family val="1"/>
      </rPr>
      <t>A</t>
    </r>
    <r>
      <rPr>
        <b/>
        <i/>
        <sz val="11"/>
        <color rgb="FFFF0000"/>
        <rFont val="Courier"/>
        <family val="1"/>
      </rPr>
      <t>AC</t>
    </r>
    <r>
      <rPr>
        <sz val="11"/>
        <color theme="1"/>
        <rFont val="Courier"/>
        <family val="1"/>
      </rPr>
      <t>GTTGTCGTT</t>
    </r>
    <r>
      <rPr>
        <sz val="11"/>
        <color rgb="FFFF0000"/>
        <rFont val="Courier"/>
        <family val="1"/>
      </rPr>
      <t>A</t>
    </r>
    <r>
      <rPr>
        <b/>
        <sz val="11"/>
        <color rgb="FFFF0000"/>
        <rFont val="Courier"/>
        <family val="1"/>
      </rPr>
      <t>TCGGT</t>
    </r>
    <r>
      <rPr>
        <sz val="11"/>
        <color theme="1"/>
        <rFont val="Courier"/>
        <family val="1"/>
      </rPr>
      <t>CA</t>
    </r>
    <r>
      <rPr>
        <i/>
        <sz val="11"/>
        <color theme="1"/>
        <rFont val="Courier"/>
        <family val="1"/>
      </rPr>
      <t>T</t>
    </r>
    <r>
      <rPr>
        <b/>
        <i/>
        <sz val="11"/>
        <color rgb="FFFF40FF"/>
        <rFont val="Courier"/>
        <family val="1"/>
      </rPr>
      <t>GTCG</t>
    </r>
    <r>
      <rPr>
        <b/>
        <i/>
        <sz val="11"/>
        <color rgb="FFFF0000"/>
        <rFont val="Courier"/>
        <family val="1"/>
      </rPr>
      <t>AT</t>
    </r>
  </si>
  <si>
    <t>YBR118W</t>
  </si>
  <si>
    <r>
      <t>ATGCCTCCAAAGA</t>
    </r>
    <r>
      <rPr>
        <b/>
        <i/>
        <sz val="11"/>
        <color rgb="FFFF0000"/>
        <rFont val="Courier"/>
        <family val="1"/>
      </rPr>
      <t>AGC</t>
    </r>
    <r>
      <rPr>
        <i/>
        <sz val="11"/>
        <color theme="1"/>
        <rFont val="Courier"/>
        <family val="1"/>
      </rPr>
      <t>A</t>
    </r>
    <r>
      <rPr>
        <b/>
        <i/>
        <u/>
        <sz val="11"/>
        <color rgb="FFFF0000"/>
        <rFont val="Courier"/>
        <family val="1"/>
      </rPr>
      <t>A</t>
    </r>
    <r>
      <rPr>
        <b/>
        <i/>
        <sz val="11"/>
        <color rgb="FFFF40FF"/>
        <rFont val="Courier"/>
        <family val="1"/>
      </rPr>
      <t>GT</t>
    </r>
    <r>
      <rPr>
        <b/>
        <sz val="11"/>
        <color rgb="FFFF40FF"/>
        <rFont val="Courier"/>
        <family val="1"/>
      </rPr>
      <t>CG</t>
    </r>
    <r>
      <rPr>
        <b/>
        <sz val="11"/>
        <color rgb="FFFF0000"/>
        <rFont val="Courier"/>
        <family val="1"/>
      </rPr>
      <t>A</t>
    </r>
    <r>
      <rPr>
        <sz val="11"/>
        <color theme="1"/>
        <rFont val="Courier"/>
        <family val="1"/>
      </rPr>
      <t>AGAAAAAAAGGTCTTATTG</t>
    </r>
    <r>
      <rPr>
        <b/>
        <i/>
        <sz val="11"/>
        <color rgb="FFFF0000"/>
        <rFont val="Courier"/>
        <family val="1"/>
      </rPr>
      <t>G</t>
    </r>
    <r>
      <rPr>
        <b/>
        <i/>
        <sz val="11"/>
        <color rgb="FFFF40FF"/>
        <rFont val="Courier"/>
        <family val="1"/>
      </rPr>
      <t>GTCG</t>
    </r>
    <r>
      <rPr>
        <i/>
        <sz val="11"/>
        <color theme="1"/>
        <rFont val="Courier"/>
        <family val="1"/>
      </rPr>
      <t>T</t>
    </r>
    <r>
      <rPr>
        <b/>
        <i/>
        <sz val="11"/>
        <color rgb="FFFF0000"/>
        <rFont val="Courier"/>
        <family val="1"/>
      </rPr>
      <t>C</t>
    </r>
    <r>
      <rPr>
        <sz val="11"/>
        <color theme="1"/>
        <rFont val="Courier"/>
        <family val="1"/>
      </rPr>
      <t>CA</t>
    </r>
  </si>
  <si>
    <t>YBR025C</t>
  </si>
  <si>
    <r>
      <t>AT</t>
    </r>
    <r>
      <rPr>
        <i/>
        <sz val="11"/>
        <color rgb="FFFF0000"/>
        <rFont val="Courier"/>
        <family val="1"/>
      </rPr>
      <t>G</t>
    </r>
    <r>
      <rPr>
        <b/>
        <i/>
        <sz val="11"/>
        <color rgb="FFFF0000"/>
        <rFont val="Courier"/>
        <family val="1"/>
      </rPr>
      <t>GTTG</t>
    </r>
    <r>
      <rPr>
        <i/>
        <sz val="11"/>
        <color theme="1"/>
        <rFont val="Courier"/>
        <family val="1"/>
      </rPr>
      <t>T</t>
    </r>
    <r>
      <rPr>
        <b/>
        <i/>
        <sz val="11"/>
        <color rgb="FFFF0000"/>
        <rFont val="Courier"/>
        <family val="1"/>
      </rPr>
      <t>C</t>
    </r>
    <r>
      <rPr>
        <sz val="11"/>
        <color theme="1"/>
        <rFont val="Courier"/>
        <family val="1"/>
      </rPr>
      <t>TTGAATCCAAAT</t>
    </r>
    <r>
      <rPr>
        <b/>
        <sz val="11"/>
        <color rgb="FFFF0000"/>
        <rFont val="Courier"/>
        <family val="1"/>
      </rPr>
      <t>A</t>
    </r>
    <r>
      <rPr>
        <sz val="11"/>
        <color rgb="FFFF0000"/>
        <rFont val="Courier"/>
        <family val="1"/>
      </rPr>
      <t>A</t>
    </r>
    <r>
      <rPr>
        <b/>
        <sz val="11"/>
        <color rgb="FFFF0000"/>
        <rFont val="Courier"/>
        <family val="1"/>
      </rPr>
      <t>CTGGC</t>
    </r>
    <r>
      <rPr>
        <sz val="11"/>
        <color theme="1"/>
        <rFont val="Courier"/>
        <family val="1"/>
      </rPr>
      <t>ATTG</t>
    </r>
    <r>
      <rPr>
        <i/>
        <sz val="11"/>
        <color rgb="FFFF0000"/>
        <rFont val="Courier"/>
        <family val="1"/>
      </rPr>
      <t>G</t>
    </r>
    <r>
      <rPr>
        <b/>
        <i/>
        <sz val="11"/>
        <color rgb="FFFF0000"/>
        <rFont val="Courier"/>
        <family val="1"/>
      </rPr>
      <t>GT</t>
    </r>
    <r>
      <rPr>
        <i/>
        <sz val="11"/>
        <color theme="1"/>
        <rFont val="Courier"/>
        <family val="1"/>
      </rPr>
      <t>G</t>
    </r>
    <r>
      <rPr>
        <b/>
        <i/>
        <sz val="11"/>
        <color rgb="FFFF0000"/>
        <rFont val="Courier"/>
        <family val="1"/>
      </rPr>
      <t>GAT</t>
    </r>
    <r>
      <rPr>
        <sz val="11"/>
        <color theme="1"/>
        <rFont val="Courier"/>
        <family val="1"/>
      </rPr>
      <t>AAAAACACCTTA</t>
    </r>
  </si>
  <si>
    <t>YNL281W</t>
  </si>
  <si>
    <r>
      <t>ATGAGTACTCC</t>
    </r>
    <r>
      <rPr>
        <b/>
        <i/>
        <sz val="11"/>
        <color rgb="FFFF0000"/>
        <rFont val="Courier"/>
        <family val="1"/>
      </rPr>
      <t>A</t>
    </r>
    <r>
      <rPr>
        <i/>
        <sz val="11"/>
        <color theme="1"/>
        <rFont val="Courier"/>
        <family val="1"/>
      </rPr>
      <t>T</t>
    </r>
    <r>
      <rPr>
        <b/>
        <i/>
        <sz val="11"/>
        <color rgb="FFFF0000"/>
        <rFont val="Courier"/>
        <family val="1"/>
      </rPr>
      <t>TTGGT</t>
    </r>
    <r>
      <rPr>
        <sz val="11"/>
        <color theme="1"/>
        <rFont val="Courier"/>
        <family val="1"/>
      </rPr>
      <t>TTAGATTT</t>
    </r>
    <r>
      <rPr>
        <b/>
        <sz val="11"/>
        <color rgb="FFFF0000"/>
        <rFont val="Courier"/>
        <family val="1"/>
      </rPr>
      <t>AG</t>
    </r>
    <r>
      <rPr>
        <sz val="11"/>
        <color theme="1"/>
        <rFont val="Courier"/>
        <family val="1"/>
      </rPr>
      <t>G</t>
    </r>
    <r>
      <rPr>
        <b/>
        <sz val="11"/>
        <color rgb="FFFF0000"/>
        <rFont val="Courier"/>
        <family val="1"/>
      </rPr>
      <t>T</t>
    </r>
    <r>
      <rPr>
        <sz val="11"/>
        <color rgb="FFFF0000"/>
        <rFont val="Courier"/>
        <family val="1"/>
      </rPr>
      <t>A</t>
    </r>
    <r>
      <rPr>
        <b/>
        <sz val="11"/>
        <color rgb="FFFF0000"/>
        <rFont val="Courier"/>
        <family val="1"/>
      </rPr>
      <t>AC</t>
    </r>
    <r>
      <rPr>
        <sz val="11"/>
        <color theme="1"/>
        <rFont val="Courier"/>
        <family val="1"/>
      </rPr>
      <t>AATAACTCTGTCCTTGCC</t>
    </r>
  </si>
  <si>
    <t>YPL106C</t>
  </si>
  <si>
    <r>
      <t>AT</t>
    </r>
    <r>
      <rPr>
        <i/>
        <sz val="11"/>
        <color rgb="FFFF0000"/>
        <rFont val="Courier"/>
        <family val="1"/>
      </rPr>
      <t>G</t>
    </r>
    <r>
      <rPr>
        <b/>
        <i/>
        <sz val="11"/>
        <color rgb="FFFF0000"/>
        <rFont val="Courier"/>
        <family val="1"/>
      </rPr>
      <t>GCC</t>
    </r>
    <r>
      <rPr>
        <i/>
        <sz val="11"/>
        <color rgb="FFFF0000"/>
        <rFont val="Courier"/>
        <family val="1"/>
      </rPr>
      <t>A</t>
    </r>
    <r>
      <rPr>
        <b/>
        <i/>
        <sz val="11"/>
        <color rgb="FFFF0000"/>
        <rFont val="Courier"/>
        <family val="1"/>
      </rPr>
      <t>G</t>
    </r>
    <r>
      <rPr>
        <i/>
        <sz val="11"/>
        <color theme="1"/>
        <rFont val="Courier"/>
        <family val="1"/>
      </rPr>
      <t>A</t>
    </r>
    <r>
      <rPr>
        <sz val="11"/>
        <color theme="1"/>
        <rFont val="Courier"/>
        <family val="1"/>
      </rPr>
      <t>ACTAAAC</t>
    </r>
    <r>
      <rPr>
        <b/>
        <sz val="11"/>
        <color rgb="FFFF0000"/>
        <rFont val="Courier"/>
        <family val="1"/>
      </rPr>
      <t>A</t>
    </r>
    <r>
      <rPr>
        <sz val="11"/>
        <color rgb="FFFF0000"/>
        <rFont val="Courier"/>
        <family val="1"/>
      </rPr>
      <t>A</t>
    </r>
    <r>
      <rPr>
        <sz val="11"/>
        <color theme="1"/>
        <rFont val="Courier"/>
        <family val="1"/>
      </rPr>
      <t>A</t>
    </r>
    <r>
      <rPr>
        <b/>
        <sz val="11"/>
        <color rgb="FFFF0000"/>
        <rFont val="Courier"/>
        <family val="1"/>
      </rPr>
      <t>C</t>
    </r>
    <r>
      <rPr>
        <u/>
        <sz val="11"/>
        <color rgb="FFFF0000"/>
        <rFont val="Courier"/>
        <family val="1"/>
      </rPr>
      <t>A</t>
    </r>
    <r>
      <rPr>
        <b/>
        <sz val="11"/>
        <color rgb="FFFF0000"/>
        <rFont val="Courier"/>
        <family val="1"/>
      </rPr>
      <t>GC</t>
    </r>
    <r>
      <rPr>
        <b/>
        <i/>
        <sz val="11"/>
        <color rgb="FFFF0000"/>
        <rFont val="Courier"/>
        <family val="1"/>
      </rPr>
      <t>T</t>
    </r>
    <r>
      <rPr>
        <i/>
        <sz val="11"/>
        <color rgb="FFFF0000"/>
        <rFont val="Courier"/>
        <family val="1"/>
      </rPr>
      <t>A</t>
    </r>
    <r>
      <rPr>
        <b/>
        <i/>
        <sz val="11"/>
        <color rgb="FFFF0000"/>
        <rFont val="Courier"/>
        <family val="1"/>
      </rPr>
      <t>G</t>
    </r>
    <r>
      <rPr>
        <i/>
        <sz val="11"/>
        <color theme="1"/>
        <rFont val="Courier"/>
        <family val="1"/>
      </rPr>
      <t>A</t>
    </r>
    <r>
      <rPr>
        <sz val="11"/>
        <color theme="1"/>
        <rFont val="Courier"/>
        <family val="1"/>
      </rPr>
      <t>A</t>
    </r>
    <r>
      <rPr>
        <b/>
        <sz val="11"/>
        <color rgb="FFFF0000"/>
        <rFont val="Courier"/>
        <family val="1"/>
      </rPr>
      <t>A</t>
    </r>
    <r>
      <rPr>
        <sz val="11"/>
        <color rgb="FFFF0000"/>
        <rFont val="Courier"/>
        <family val="1"/>
      </rPr>
      <t>A</t>
    </r>
    <r>
      <rPr>
        <b/>
        <sz val="11"/>
        <color rgb="FFFF0000"/>
        <rFont val="Courier"/>
        <family val="1"/>
      </rPr>
      <t>TC</t>
    </r>
    <r>
      <rPr>
        <sz val="11"/>
        <color theme="1"/>
        <rFont val="Courier"/>
        <family val="1"/>
      </rPr>
      <t>C</t>
    </r>
    <r>
      <rPr>
        <b/>
        <sz val="11"/>
        <color rgb="FFFF0000"/>
        <rFont val="Courier"/>
        <family val="1"/>
      </rPr>
      <t>AC</t>
    </r>
    <r>
      <rPr>
        <sz val="11"/>
        <color theme="1"/>
        <rFont val="Courier"/>
        <family val="1"/>
      </rPr>
      <t>TGGTGGTAAAGCCCCA</t>
    </r>
  </si>
  <si>
    <t>YNL031C</t>
  </si>
  <si>
    <r>
      <t>ATGCAATTCAAAAACGTCGCCCT</t>
    </r>
    <r>
      <rPr>
        <b/>
        <i/>
        <sz val="11"/>
        <color rgb="FFFF0000"/>
        <rFont val="Courier"/>
        <family val="1"/>
      </rPr>
      <t>AGCTG</t>
    </r>
    <r>
      <rPr>
        <i/>
        <sz val="11"/>
        <color theme="1"/>
        <rFont val="Courier"/>
        <family val="1"/>
      </rPr>
      <t>C</t>
    </r>
    <r>
      <rPr>
        <b/>
        <i/>
        <sz val="11"/>
        <color rgb="FFFF0000"/>
        <rFont val="Courier"/>
        <family val="1"/>
      </rPr>
      <t>C</t>
    </r>
    <r>
      <rPr>
        <sz val="11"/>
        <color theme="1"/>
        <rFont val="Courier"/>
        <family val="1"/>
      </rPr>
      <t>TCCGTTGCTGCTCTATCCGCC</t>
    </r>
  </si>
  <si>
    <t>YJL158C</t>
  </si>
  <si>
    <r>
      <t>ATGGG</t>
    </r>
    <r>
      <rPr>
        <i/>
        <sz val="11"/>
        <color theme="1"/>
        <rFont val="Courier"/>
        <family val="1"/>
      </rPr>
      <t>T</t>
    </r>
    <r>
      <rPr>
        <b/>
        <i/>
        <sz val="11"/>
        <color rgb="FFFF0000"/>
        <rFont val="Courier"/>
        <family val="1"/>
      </rPr>
      <t>GTTGA</t>
    </r>
    <r>
      <rPr>
        <i/>
        <sz val="11"/>
        <color theme="1"/>
        <rFont val="Courier"/>
        <family val="1"/>
      </rPr>
      <t>A</t>
    </r>
    <r>
      <rPr>
        <sz val="11"/>
        <color theme="1"/>
        <rFont val="Courier"/>
        <family val="1"/>
      </rPr>
      <t>CAAATCTTAAAGAGAAA</t>
    </r>
    <r>
      <rPr>
        <sz val="11"/>
        <color rgb="FFFF0000"/>
        <rFont val="Courier"/>
        <family val="1"/>
      </rPr>
      <t>GA</t>
    </r>
    <r>
      <rPr>
        <b/>
        <sz val="11"/>
        <color rgb="FFFF0000"/>
        <rFont val="Courier"/>
        <family val="1"/>
      </rPr>
      <t>CCGGT</t>
    </r>
    <r>
      <rPr>
        <sz val="11"/>
        <color theme="1"/>
        <rFont val="Courier"/>
        <family val="1"/>
      </rPr>
      <t>GTCAT</t>
    </r>
    <r>
      <rPr>
        <i/>
        <sz val="11"/>
        <color theme="1"/>
        <rFont val="Courier"/>
        <family val="1"/>
      </rPr>
      <t>C</t>
    </r>
    <r>
      <rPr>
        <b/>
        <i/>
        <sz val="11"/>
        <color rgb="FFFF0000"/>
        <rFont val="Courier"/>
        <family val="1"/>
      </rPr>
      <t>GTTGGT</t>
    </r>
    <r>
      <rPr>
        <sz val="11"/>
        <color theme="1"/>
        <rFont val="Courier"/>
        <family val="1"/>
      </rPr>
      <t>GAA</t>
    </r>
  </si>
  <si>
    <t>YKL060C</t>
  </si>
  <si>
    <r>
      <t>ATGTCTAGATTAGAAA</t>
    </r>
    <r>
      <rPr>
        <i/>
        <sz val="11"/>
        <color rgb="FFFF0000"/>
        <rFont val="Courier"/>
        <family val="1"/>
      </rPr>
      <t>GA</t>
    </r>
    <r>
      <rPr>
        <b/>
        <i/>
        <sz val="11"/>
        <color rgb="FFFF0000"/>
        <rFont val="Courier"/>
        <family val="1"/>
      </rPr>
      <t>TTGAC</t>
    </r>
    <r>
      <rPr>
        <sz val="11"/>
        <color theme="1"/>
        <rFont val="Courier"/>
        <family val="1"/>
      </rPr>
      <t>CTCATTAAACGTTGTT</t>
    </r>
    <r>
      <rPr>
        <b/>
        <sz val="11"/>
        <color rgb="FFFF40FF"/>
        <rFont val="Courier"/>
        <family val="1"/>
      </rPr>
      <t>GCTG</t>
    </r>
    <r>
      <rPr>
        <b/>
        <sz val="11"/>
        <color rgb="FFFF0000"/>
        <rFont val="Courier"/>
        <family val="1"/>
      </rPr>
      <t>G</t>
    </r>
    <r>
      <rPr>
        <b/>
        <u/>
        <sz val="11"/>
        <color rgb="FFFF0000"/>
        <rFont val="Courier"/>
        <family val="1"/>
      </rPr>
      <t>T</t>
    </r>
    <r>
      <rPr>
        <i/>
        <sz val="11"/>
        <color theme="1"/>
        <rFont val="Courier"/>
        <family val="1"/>
      </rPr>
      <t>T</t>
    </r>
    <r>
      <rPr>
        <b/>
        <i/>
        <sz val="11"/>
        <color rgb="FFFF0000"/>
        <rFont val="Courier"/>
        <family val="1"/>
      </rPr>
      <t>CTGAC</t>
    </r>
  </si>
  <si>
    <t>YAL038W</t>
  </si>
  <si>
    <r>
      <t>A</t>
    </r>
    <r>
      <rPr>
        <i/>
        <sz val="11"/>
        <color theme="1"/>
        <rFont val="Courier"/>
        <family val="1"/>
      </rPr>
      <t>T</t>
    </r>
    <r>
      <rPr>
        <b/>
        <i/>
        <sz val="11"/>
        <color rgb="FFFF0000"/>
        <rFont val="Courier"/>
        <family val="1"/>
      </rPr>
      <t>GTTGA</t>
    </r>
    <r>
      <rPr>
        <i/>
        <sz val="11"/>
        <color theme="1"/>
        <rFont val="Courier"/>
        <family val="1"/>
      </rPr>
      <t>G</t>
    </r>
    <r>
      <rPr>
        <sz val="11"/>
        <color theme="1"/>
        <rFont val="Courier"/>
        <family val="1"/>
      </rPr>
      <t>ATCATCCGTTGTTCGT</t>
    </r>
    <r>
      <rPr>
        <b/>
        <sz val="11"/>
        <color rgb="FFFF0000"/>
        <rFont val="Courier"/>
        <family val="1"/>
      </rPr>
      <t>A</t>
    </r>
    <r>
      <rPr>
        <b/>
        <sz val="11"/>
        <color rgb="FFFF40FF"/>
        <rFont val="Courier"/>
        <family val="1"/>
      </rPr>
      <t>GTCG</t>
    </r>
    <r>
      <rPr>
        <sz val="11"/>
        <color theme="1"/>
        <rFont val="Courier"/>
        <family val="1"/>
      </rPr>
      <t>CGCTACTTTAAGGCCTTTATTG</t>
    </r>
  </si>
  <si>
    <t>YLR259C</t>
  </si>
  <si>
    <r>
      <t>AT</t>
    </r>
    <r>
      <rPr>
        <i/>
        <sz val="11"/>
        <color rgb="FFFF0000"/>
        <rFont val="Courier"/>
        <family val="1"/>
      </rPr>
      <t>G</t>
    </r>
    <r>
      <rPr>
        <sz val="11"/>
        <color theme="1"/>
        <rFont val="Courier"/>
        <family val="1"/>
      </rPr>
      <t>T</t>
    </r>
    <r>
      <rPr>
        <b/>
        <i/>
        <sz val="11"/>
        <color rgb="FFFF0000"/>
        <rFont val="Courier"/>
        <family val="1"/>
      </rPr>
      <t>CT</t>
    </r>
    <r>
      <rPr>
        <b/>
        <i/>
        <u/>
        <sz val="11"/>
        <color rgb="FFFF0000"/>
        <rFont val="Courier"/>
        <family val="1"/>
      </rPr>
      <t>G</t>
    </r>
    <r>
      <rPr>
        <b/>
        <i/>
        <sz val="11"/>
        <color rgb="FFFF0000"/>
        <rFont val="Courier"/>
        <family val="1"/>
      </rPr>
      <t>AC</t>
    </r>
    <r>
      <rPr>
        <b/>
        <sz val="11"/>
        <color rgb="FFFF0000"/>
        <rFont val="Courier"/>
        <family val="1"/>
      </rPr>
      <t>TGG</t>
    </r>
    <r>
      <rPr>
        <sz val="11"/>
        <color theme="1"/>
        <rFont val="Courier"/>
        <family val="1"/>
      </rPr>
      <t>GATACAAATACTAT</t>
    </r>
    <r>
      <rPr>
        <i/>
        <sz val="11"/>
        <color theme="1"/>
        <rFont val="Courier"/>
        <family val="1"/>
      </rPr>
      <t>T</t>
    </r>
    <r>
      <rPr>
        <i/>
        <sz val="11"/>
        <color rgb="FFFF0000"/>
        <rFont val="Courier"/>
        <family val="1"/>
      </rPr>
      <t>A</t>
    </r>
    <r>
      <rPr>
        <b/>
        <i/>
        <sz val="11"/>
        <color rgb="FFFF0000"/>
        <rFont val="Courier"/>
        <family val="1"/>
      </rPr>
      <t>TTGGT</t>
    </r>
    <r>
      <rPr>
        <sz val="11"/>
        <color theme="1"/>
        <rFont val="Courier"/>
        <family val="1"/>
      </rPr>
      <t>AGCAGAGCAAG</t>
    </r>
    <r>
      <rPr>
        <b/>
        <sz val="11"/>
        <color rgb="FFFF0000"/>
        <rFont val="Courier"/>
        <family val="1"/>
      </rPr>
      <t>AGCTGGT</t>
    </r>
  </si>
  <si>
    <t>YOR298C-A</t>
  </si>
  <si>
    <r>
      <t>ATGTC</t>
    </r>
    <r>
      <rPr>
        <i/>
        <sz val="11"/>
        <color theme="1"/>
        <rFont val="Courier"/>
        <family val="1"/>
      </rPr>
      <t>T</t>
    </r>
    <r>
      <rPr>
        <b/>
        <i/>
        <sz val="11"/>
        <color rgb="FFFF0000"/>
        <rFont val="Courier"/>
        <family val="1"/>
      </rPr>
      <t>GCTGA</t>
    </r>
    <r>
      <rPr>
        <b/>
        <i/>
        <u/>
        <sz val="11"/>
        <color rgb="FFFF0000"/>
        <rFont val="Courier"/>
        <family val="1"/>
      </rPr>
      <t>T</t>
    </r>
    <r>
      <rPr>
        <sz val="11"/>
        <color theme="1"/>
        <rFont val="Courier"/>
        <family val="1"/>
      </rPr>
      <t>T</t>
    </r>
    <r>
      <rPr>
        <b/>
        <sz val="11"/>
        <color rgb="FFFF0000"/>
        <rFont val="Courier"/>
        <family val="1"/>
      </rPr>
      <t>TCG</t>
    </r>
    <r>
      <rPr>
        <b/>
        <u/>
        <sz val="11"/>
        <color rgb="FFFF0000"/>
        <rFont val="Courier"/>
        <family val="1"/>
      </rPr>
      <t>G</t>
    </r>
    <r>
      <rPr>
        <b/>
        <sz val="11"/>
        <color rgb="FFFF0000"/>
        <rFont val="Courier"/>
        <family val="1"/>
      </rPr>
      <t>T</t>
    </r>
    <r>
      <rPr>
        <b/>
        <i/>
        <sz val="11"/>
        <color rgb="FFFF0000"/>
        <rFont val="Courier"/>
        <family val="1"/>
      </rPr>
      <t>TT</t>
    </r>
    <r>
      <rPr>
        <b/>
        <i/>
        <u/>
        <sz val="11"/>
        <color rgb="FFFF0000"/>
        <rFont val="Courier"/>
        <family val="1"/>
      </rPr>
      <t>G</t>
    </r>
    <r>
      <rPr>
        <b/>
        <i/>
        <sz val="11"/>
        <color rgb="FFFF0000"/>
        <rFont val="Courier"/>
        <family val="1"/>
      </rPr>
      <t>AT</t>
    </r>
    <r>
      <rPr>
        <b/>
        <sz val="11"/>
        <color rgb="FFFF0000"/>
        <rFont val="Courier"/>
        <family val="1"/>
      </rPr>
      <t>TG</t>
    </r>
    <r>
      <rPr>
        <b/>
        <u/>
        <sz val="11"/>
        <color rgb="FFFF0000"/>
        <rFont val="Courier"/>
        <family val="1"/>
      </rPr>
      <t>G</t>
    </r>
    <r>
      <rPr>
        <b/>
        <sz val="11"/>
        <color rgb="FFFF0000"/>
        <rFont val="Courier"/>
        <family val="1"/>
      </rPr>
      <t>T</t>
    </r>
    <r>
      <rPr>
        <b/>
        <i/>
        <sz val="11"/>
        <color rgb="FFFF0000"/>
        <rFont val="Courier"/>
        <family val="1"/>
      </rPr>
      <t>TT</t>
    </r>
    <r>
      <rPr>
        <b/>
        <i/>
        <u/>
        <sz val="11"/>
        <color rgb="FFFF0000"/>
        <rFont val="Courier"/>
        <family val="1"/>
      </rPr>
      <t>G</t>
    </r>
    <r>
      <rPr>
        <b/>
        <i/>
        <sz val="11"/>
        <color rgb="FFFF0000"/>
        <rFont val="Courier"/>
        <family val="1"/>
      </rPr>
      <t>GC</t>
    </r>
    <r>
      <rPr>
        <b/>
        <sz val="11"/>
        <color rgb="FFFF0000"/>
        <rFont val="Courier"/>
        <family val="1"/>
      </rPr>
      <t>CG</t>
    </r>
    <r>
      <rPr>
        <sz val="11"/>
        <color theme="1"/>
        <rFont val="Courier"/>
        <family val="1"/>
      </rPr>
      <t>T</t>
    </r>
    <r>
      <rPr>
        <b/>
        <sz val="11"/>
        <color rgb="FFFF0000"/>
        <rFont val="Courier"/>
        <family val="1"/>
      </rPr>
      <t>C</t>
    </r>
    <r>
      <rPr>
        <sz val="11"/>
        <color theme="1"/>
        <rFont val="Courier"/>
        <family val="1"/>
      </rPr>
      <t>ATGGGTCAAAATTTG</t>
    </r>
  </si>
  <si>
    <t>YHR183W</t>
  </si>
  <si>
    <r>
      <t>AT</t>
    </r>
    <r>
      <rPr>
        <i/>
        <sz val="11"/>
        <color rgb="FFFF0000"/>
        <rFont val="Courier"/>
        <family val="1"/>
      </rPr>
      <t>G</t>
    </r>
    <r>
      <rPr>
        <i/>
        <sz val="11"/>
        <color theme="1"/>
        <rFont val="Courier"/>
        <family val="1"/>
      </rPr>
      <t>T</t>
    </r>
    <r>
      <rPr>
        <b/>
        <i/>
        <sz val="11"/>
        <color rgb="FFFF0000"/>
        <rFont val="Courier"/>
        <family val="1"/>
      </rPr>
      <t>CTG</t>
    </r>
    <r>
      <rPr>
        <b/>
        <i/>
        <u/>
        <sz val="11"/>
        <color rgb="FFFF0000"/>
        <rFont val="Courier"/>
        <family val="1"/>
      </rPr>
      <t>A</t>
    </r>
    <r>
      <rPr>
        <b/>
        <i/>
        <sz val="11"/>
        <color rgb="FFFF0000"/>
        <rFont val="Courier"/>
        <family val="1"/>
      </rPr>
      <t>C</t>
    </r>
    <r>
      <rPr>
        <b/>
        <sz val="11"/>
        <color rgb="FFFF0000"/>
        <rFont val="Courier"/>
        <family val="1"/>
      </rPr>
      <t>TT</t>
    </r>
    <r>
      <rPr>
        <u/>
        <sz val="11"/>
        <color rgb="FFFF0000"/>
        <rFont val="Courier"/>
        <family val="1"/>
      </rPr>
      <t>A</t>
    </r>
    <r>
      <rPr>
        <b/>
        <sz val="11"/>
        <color rgb="FFFF0000"/>
        <rFont val="Courier"/>
        <family val="1"/>
      </rPr>
      <t>GT</t>
    </r>
    <r>
      <rPr>
        <b/>
        <i/>
        <sz val="11"/>
        <color rgb="FFFF0000"/>
        <rFont val="Courier"/>
        <family val="1"/>
      </rPr>
      <t>T</t>
    </r>
    <r>
      <rPr>
        <i/>
        <sz val="11"/>
        <color rgb="FFFF0000"/>
        <rFont val="Courier"/>
        <family val="1"/>
      </rPr>
      <t>A</t>
    </r>
    <r>
      <rPr>
        <b/>
        <i/>
        <sz val="11"/>
        <color rgb="FFFF0000"/>
        <rFont val="Courier"/>
        <family val="1"/>
      </rPr>
      <t>AC</t>
    </r>
    <r>
      <rPr>
        <sz val="11"/>
        <color theme="1"/>
        <rFont val="Courier"/>
        <family val="1"/>
      </rPr>
      <t>AAGAAATTCCC</t>
    </r>
    <r>
      <rPr>
        <b/>
        <i/>
        <sz val="11"/>
        <color rgb="FFFF0000"/>
        <rFont val="Courier"/>
        <family val="1"/>
      </rPr>
      <t>AGCTGGC</t>
    </r>
    <r>
      <rPr>
        <sz val="11"/>
        <color theme="1"/>
        <rFont val="Courier"/>
        <family val="1"/>
      </rPr>
      <t>GACTACAAATTCCAA</t>
    </r>
  </si>
  <si>
    <t>YLR109W</t>
  </si>
  <si>
    <t>YOL086C</t>
  </si>
  <si>
    <r>
      <t>ATGTCTTTATCTTCAA</t>
    </r>
    <r>
      <rPr>
        <b/>
        <i/>
        <sz val="11"/>
        <color rgb="FFFF0000"/>
        <rFont val="Courier"/>
        <family val="1"/>
      </rPr>
      <t>AGTTG</t>
    </r>
    <r>
      <rPr>
        <i/>
        <sz val="11"/>
        <color theme="1"/>
        <rFont val="Courier"/>
        <family val="1"/>
      </rPr>
      <t>T</t>
    </r>
    <r>
      <rPr>
        <b/>
        <i/>
        <sz val="11"/>
        <color rgb="FFFF0000"/>
        <rFont val="Courier"/>
        <family val="1"/>
      </rPr>
      <t>C</t>
    </r>
    <r>
      <rPr>
        <sz val="11"/>
        <color theme="1"/>
        <rFont val="Courier"/>
        <family val="1"/>
      </rPr>
      <t>TGTCCAAGATTTGGACTTGAAGGACAAG</t>
    </r>
  </si>
  <si>
    <t>YCR012W</t>
  </si>
  <si>
    <r>
      <t>ATGACTAAGCTACA</t>
    </r>
    <r>
      <rPr>
        <i/>
        <sz val="11"/>
        <color theme="1"/>
        <rFont val="Courier"/>
        <family val="1"/>
      </rPr>
      <t>CT</t>
    </r>
    <r>
      <rPr>
        <b/>
        <i/>
        <sz val="11"/>
        <color rgb="FFFF0000"/>
        <rFont val="Courier"/>
        <family val="1"/>
      </rPr>
      <t>TTGAC</t>
    </r>
    <r>
      <rPr>
        <sz val="11"/>
        <color theme="1"/>
        <rFont val="Courier"/>
        <family val="1"/>
      </rPr>
      <t>ACT</t>
    </r>
    <r>
      <rPr>
        <b/>
        <sz val="11"/>
        <color rgb="FFFF0000"/>
        <rFont val="Courier"/>
        <family val="1"/>
      </rPr>
      <t>GCTG</t>
    </r>
    <r>
      <rPr>
        <b/>
        <u/>
        <sz val="11"/>
        <color rgb="FFFF0000"/>
        <rFont val="Courier"/>
        <family val="1"/>
      </rPr>
      <t>A</t>
    </r>
    <r>
      <rPr>
        <sz val="11"/>
        <color theme="1"/>
        <rFont val="Courier"/>
        <family val="1"/>
      </rPr>
      <t>A</t>
    </r>
    <r>
      <rPr>
        <b/>
        <i/>
        <sz val="11"/>
        <color rgb="FFFF0000"/>
        <rFont val="Courier"/>
        <family val="1"/>
      </rPr>
      <t>CC</t>
    </r>
    <r>
      <rPr>
        <i/>
        <sz val="11"/>
        <color rgb="FFFF0000"/>
        <rFont val="Courier"/>
        <family val="1"/>
      </rPr>
      <t>A</t>
    </r>
    <r>
      <rPr>
        <b/>
        <i/>
        <sz val="11"/>
        <color rgb="FFFF0000"/>
        <rFont val="Courier"/>
        <family val="1"/>
      </rPr>
      <t>GT</t>
    </r>
    <r>
      <rPr>
        <sz val="11"/>
        <color theme="1"/>
        <rFont val="Courier"/>
        <family val="1"/>
      </rPr>
      <t>CAAGATCACACTTCCA</t>
    </r>
  </si>
  <si>
    <t>YPL061W</t>
  </si>
  <si>
    <t>YDR210W</t>
  </si>
  <si>
    <r>
      <t>ATGCCAA</t>
    </r>
    <r>
      <rPr>
        <b/>
        <i/>
        <sz val="11"/>
        <color rgb="FFFF0000"/>
        <rFont val="Courier"/>
        <family val="1"/>
      </rPr>
      <t>AGTT</t>
    </r>
    <r>
      <rPr>
        <i/>
        <sz val="11"/>
        <color rgb="FFFF0000"/>
        <rFont val="Courier"/>
        <family val="1"/>
      </rPr>
      <t>A</t>
    </r>
    <r>
      <rPr>
        <b/>
        <i/>
        <sz val="11"/>
        <color rgb="FFFF0000"/>
        <rFont val="Courier"/>
        <family val="1"/>
      </rPr>
      <t>GT</t>
    </r>
    <r>
      <rPr>
        <sz val="11"/>
        <color rgb="FF000000"/>
        <rFont val="Courier"/>
        <family val="1"/>
      </rPr>
      <t>TTT</t>
    </r>
    <r>
      <rPr>
        <b/>
        <sz val="11"/>
        <color rgb="FFFF0000"/>
        <rFont val="Courier"/>
        <family val="1"/>
      </rPr>
      <t>AGTT</t>
    </r>
    <r>
      <rPr>
        <sz val="11"/>
        <color rgb="FFFF0000"/>
        <rFont val="Courier"/>
        <family val="1"/>
      </rPr>
      <t>A</t>
    </r>
    <r>
      <rPr>
        <b/>
        <sz val="11"/>
        <color rgb="FFFF0000"/>
        <rFont val="Courier"/>
        <family val="1"/>
      </rPr>
      <t>G</t>
    </r>
    <r>
      <rPr>
        <sz val="11"/>
        <color rgb="FF000000"/>
        <rFont val="Courier"/>
        <family val="1"/>
      </rPr>
      <t>ACAC</t>
    </r>
    <r>
      <rPr>
        <i/>
        <sz val="11"/>
        <color rgb="FFFF0000"/>
        <rFont val="Courier"/>
        <family val="1"/>
      </rPr>
      <t>G</t>
    </r>
    <r>
      <rPr>
        <b/>
        <i/>
        <sz val="11"/>
        <color rgb="FFFF0000"/>
        <rFont val="Courier"/>
        <family val="1"/>
      </rPr>
      <t>GTC</t>
    </r>
    <r>
      <rPr>
        <i/>
        <sz val="11"/>
        <color rgb="FFFF0000"/>
        <rFont val="Courier"/>
        <family val="1"/>
      </rPr>
      <t>A</t>
    </r>
    <r>
      <rPr>
        <b/>
        <i/>
        <sz val="11"/>
        <color rgb="FFFF0000"/>
        <rFont val="Courier"/>
        <family val="1"/>
      </rPr>
      <t>AT</t>
    </r>
    <r>
      <rPr>
        <sz val="11"/>
        <color rgb="FF000000"/>
        <rFont val="Courier"/>
        <family val="1"/>
      </rPr>
      <t>CCGAATGGAACGAAAAG</t>
    </r>
  </si>
  <si>
    <t>YKL152C</t>
  </si>
  <si>
    <r>
      <t>ATGTCCTCT</t>
    </r>
    <r>
      <rPr>
        <sz val="11"/>
        <color theme="1"/>
        <rFont val="Courier"/>
        <family val="1"/>
      </rPr>
      <t>GC</t>
    </r>
    <r>
      <rPr>
        <i/>
        <sz val="11"/>
        <color theme="1"/>
        <rFont val="Courier"/>
        <family val="1"/>
      </rPr>
      <t>C</t>
    </r>
    <r>
      <rPr>
        <b/>
        <i/>
        <sz val="11"/>
        <color rgb="FFFF0000"/>
        <rFont val="Courier"/>
        <family val="1"/>
      </rPr>
      <t>GCCGA</t>
    </r>
    <r>
      <rPr>
        <i/>
        <sz val="11"/>
        <color rgb="FF000000"/>
        <rFont val="Courier"/>
        <family val="1"/>
      </rPr>
      <t>A</t>
    </r>
    <r>
      <rPr>
        <sz val="11"/>
        <color rgb="FF000000"/>
        <rFont val="Courier"/>
        <family val="1"/>
      </rPr>
      <t>AAGA</t>
    </r>
    <r>
      <rPr>
        <b/>
        <sz val="11"/>
        <color rgb="FFFF0000"/>
        <rFont val="Courier"/>
        <family val="1"/>
      </rPr>
      <t>A</t>
    </r>
    <r>
      <rPr>
        <sz val="11"/>
        <color rgb="FFFF0000"/>
        <rFont val="Courier"/>
        <family val="1"/>
      </rPr>
      <t>A</t>
    </r>
    <r>
      <rPr>
        <b/>
        <sz val="11"/>
        <color rgb="FFFF0000"/>
        <rFont val="Courier"/>
        <family val="1"/>
      </rPr>
      <t>CC</t>
    </r>
    <r>
      <rPr>
        <sz val="11"/>
        <color rgb="FFFF0000"/>
        <rFont val="Courier"/>
        <family val="1"/>
      </rPr>
      <t>A</t>
    </r>
    <r>
      <rPr>
        <b/>
        <sz val="11"/>
        <color rgb="FFFF0000"/>
        <rFont val="Courier"/>
        <family val="1"/>
      </rPr>
      <t>GC</t>
    </r>
    <r>
      <rPr>
        <sz val="11"/>
        <color rgb="FF000000"/>
        <rFont val="Courier"/>
        <family val="1"/>
      </rPr>
      <t>TTCCAAAGCTCC</t>
    </r>
    <r>
      <rPr>
        <b/>
        <i/>
        <sz val="11"/>
        <color rgb="FFFF0000"/>
        <rFont val="Courier"/>
        <family val="1"/>
      </rPr>
      <t>AGCTGA</t>
    </r>
    <r>
      <rPr>
        <i/>
        <sz val="11"/>
        <color rgb="FF000000"/>
        <rFont val="Courier"/>
        <family val="1"/>
      </rPr>
      <t>A</t>
    </r>
    <r>
      <rPr>
        <sz val="11"/>
        <color rgb="FF000000"/>
        <rFont val="Courier"/>
        <family val="1"/>
      </rPr>
      <t>AAG</t>
    </r>
  </si>
  <si>
    <t>YBL002W</t>
  </si>
  <si>
    <r>
      <t>ATGCAATACAAAA</t>
    </r>
    <r>
      <rPr>
        <b/>
        <i/>
        <sz val="11"/>
        <color rgb="FFFF0000"/>
        <rFont val="Courier"/>
        <family val="1"/>
      </rPr>
      <t>A</t>
    </r>
    <r>
      <rPr>
        <i/>
        <sz val="11"/>
        <color rgb="FFFF0000"/>
        <rFont val="Courier"/>
        <family val="1"/>
      </rPr>
      <t>A</t>
    </r>
    <r>
      <rPr>
        <b/>
        <i/>
        <sz val="11"/>
        <color rgb="FFFF0000"/>
        <rFont val="Courier"/>
        <family val="1"/>
      </rPr>
      <t>T</t>
    </r>
    <r>
      <rPr>
        <b/>
        <i/>
        <u/>
        <sz val="11"/>
        <color rgb="FFFF0000"/>
        <rFont val="Courier"/>
        <family val="1"/>
      </rPr>
      <t>C</t>
    </r>
    <r>
      <rPr>
        <i/>
        <sz val="11"/>
        <color rgb="FFFF0000"/>
        <rFont val="Courier"/>
        <family val="1"/>
      </rPr>
      <t>A</t>
    </r>
    <r>
      <rPr>
        <i/>
        <sz val="11"/>
        <color theme="1"/>
        <rFont val="Courier"/>
        <family val="1"/>
      </rPr>
      <t>T</t>
    </r>
    <r>
      <rPr>
        <b/>
        <i/>
        <sz val="11"/>
        <color rgb="FFFF0000"/>
        <rFont val="Courier"/>
        <family val="1"/>
      </rPr>
      <t>T</t>
    </r>
    <r>
      <rPr>
        <u/>
        <sz val="11"/>
        <color rgb="FFFF0000"/>
        <rFont val="Courier"/>
        <family val="1"/>
      </rPr>
      <t>A</t>
    </r>
    <r>
      <rPr>
        <b/>
        <sz val="11"/>
        <color rgb="FFFF0000"/>
        <rFont val="Courier"/>
        <family val="1"/>
      </rPr>
      <t>GT</t>
    </r>
    <r>
      <rPr>
        <b/>
        <i/>
        <sz val="11"/>
        <color rgb="FFFF0000"/>
        <rFont val="Courier"/>
        <family val="1"/>
      </rPr>
      <t>TG</t>
    </r>
    <r>
      <rPr>
        <i/>
        <sz val="11"/>
        <color rgb="FF000000"/>
        <rFont val="Courier"/>
        <family val="1"/>
      </rPr>
      <t>C</t>
    </r>
    <r>
      <rPr>
        <b/>
        <i/>
        <sz val="11"/>
        <color rgb="FFFF0000"/>
        <rFont val="Courier"/>
        <family val="1"/>
      </rPr>
      <t>C</t>
    </r>
    <r>
      <rPr>
        <sz val="11"/>
        <color rgb="FF000000"/>
        <rFont val="Courier"/>
        <family val="1"/>
      </rPr>
      <t>TCCGCCTT</t>
    </r>
    <r>
      <rPr>
        <b/>
        <sz val="11"/>
        <color rgb="FFFF0000"/>
        <rFont val="Courier"/>
        <family val="1"/>
      </rPr>
      <t>AGTTG</t>
    </r>
    <r>
      <rPr>
        <sz val="11"/>
        <color rgb="FF000000"/>
        <rFont val="Courier"/>
        <family val="1"/>
      </rPr>
      <t>C</t>
    </r>
    <r>
      <rPr>
        <b/>
        <sz val="11"/>
        <color rgb="FFFF0000"/>
        <rFont val="Courier"/>
        <family val="1"/>
      </rPr>
      <t>T</t>
    </r>
    <r>
      <rPr>
        <sz val="11"/>
        <color rgb="FF000000"/>
        <rFont val="Courier"/>
        <family val="1"/>
      </rPr>
      <t>ACATCTTTA</t>
    </r>
  </si>
  <si>
    <t>YKL164C</t>
  </si>
  <si>
    <r>
      <t>ATGTCTGA</t>
    </r>
    <r>
      <rPr>
        <b/>
        <i/>
        <sz val="11"/>
        <color rgb="FFFF0000"/>
        <rFont val="Courier"/>
        <family val="1"/>
      </rPr>
      <t>A</t>
    </r>
    <r>
      <rPr>
        <i/>
        <sz val="11"/>
        <color rgb="FFFF0000"/>
        <rFont val="Courier"/>
        <family val="1"/>
      </rPr>
      <t>A</t>
    </r>
    <r>
      <rPr>
        <b/>
        <i/>
        <sz val="11"/>
        <color rgb="FFFF0000"/>
        <rFont val="Courier"/>
        <family val="1"/>
      </rPr>
      <t>TT</t>
    </r>
    <r>
      <rPr>
        <i/>
        <sz val="11"/>
        <color rgb="FFFF0000"/>
        <rFont val="Courier"/>
        <family val="1"/>
      </rPr>
      <t>A</t>
    </r>
    <r>
      <rPr>
        <i/>
        <sz val="11"/>
        <color theme="1"/>
        <rFont val="Courier"/>
        <family val="1"/>
      </rPr>
      <t>C</t>
    </r>
    <r>
      <rPr>
        <b/>
        <i/>
        <sz val="11"/>
        <color rgb="FFFF0000"/>
        <rFont val="Courier"/>
        <family val="1"/>
      </rPr>
      <t>T</t>
    </r>
    <r>
      <rPr>
        <sz val="11"/>
        <color rgb="FF000000"/>
        <rFont val="Courier"/>
        <family val="1"/>
      </rPr>
      <t>TTGGGTAAATATTTGTTCGAAAGATTAA</t>
    </r>
    <r>
      <rPr>
        <b/>
        <sz val="11"/>
        <color rgb="FFFF0000"/>
        <rFont val="Courier"/>
        <family val="1"/>
      </rPr>
      <t>AGC</t>
    </r>
    <r>
      <rPr>
        <sz val="11"/>
        <color theme="1"/>
        <rFont val="Courier"/>
        <family val="1"/>
      </rPr>
      <t>A</t>
    </r>
    <r>
      <rPr>
        <sz val="11"/>
        <color rgb="FFFF0000"/>
        <rFont val="Courier"/>
        <family val="1"/>
      </rPr>
      <t>A</t>
    </r>
    <r>
      <rPr>
        <b/>
        <sz val="11"/>
        <color rgb="FFFF0000"/>
        <rFont val="Courier"/>
        <family val="1"/>
      </rPr>
      <t>GT</t>
    </r>
    <r>
      <rPr>
        <sz val="11"/>
        <color rgb="FF000000"/>
        <rFont val="Courier"/>
        <family val="1"/>
      </rPr>
      <t>C</t>
    </r>
  </si>
  <si>
    <t>YLR044C</t>
  </si>
  <si>
    <r>
      <t>AT</t>
    </r>
    <r>
      <rPr>
        <i/>
        <sz val="11"/>
        <color rgb="FFFF0000"/>
        <rFont val="Courier"/>
        <family val="1"/>
      </rPr>
      <t>G</t>
    </r>
    <r>
      <rPr>
        <b/>
        <i/>
        <sz val="11"/>
        <color rgb="FFFF0000"/>
        <rFont val="Courier"/>
        <family val="1"/>
      </rPr>
      <t>GTT</t>
    </r>
    <r>
      <rPr>
        <i/>
        <sz val="11"/>
        <color rgb="FFFF0000"/>
        <rFont val="Courier"/>
        <family val="1"/>
      </rPr>
      <t>A</t>
    </r>
    <r>
      <rPr>
        <b/>
        <i/>
        <sz val="11"/>
        <color rgb="FFFF0000"/>
        <rFont val="Courier"/>
        <family val="1"/>
      </rPr>
      <t>G</t>
    </r>
    <r>
      <rPr>
        <i/>
        <u/>
        <sz val="11"/>
        <color theme="1"/>
        <rFont val="Courier"/>
        <family val="1"/>
      </rPr>
      <t>A</t>
    </r>
    <r>
      <rPr>
        <b/>
        <sz val="11"/>
        <color rgb="FFFF0000"/>
        <rFont val="Courier"/>
        <family val="1"/>
      </rPr>
      <t>GTTG</t>
    </r>
    <r>
      <rPr>
        <sz val="11"/>
        <color rgb="FF000000"/>
        <rFont val="Courier"/>
        <family val="1"/>
      </rPr>
      <t>C</t>
    </r>
    <r>
      <rPr>
        <b/>
        <u/>
        <sz val="11"/>
        <color rgb="FFFF0000"/>
        <rFont val="Courier"/>
        <family val="1"/>
      </rPr>
      <t>T</t>
    </r>
    <r>
      <rPr>
        <i/>
        <sz val="11"/>
        <color rgb="FFFF0000"/>
        <rFont val="Courier"/>
        <family val="1"/>
      </rPr>
      <t>A</t>
    </r>
    <r>
      <rPr>
        <b/>
        <i/>
        <sz val="11"/>
        <color rgb="FFFF0000"/>
        <rFont val="Courier"/>
        <family val="1"/>
      </rPr>
      <t>TT</t>
    </r>
    <r>
      <rPr>
        <i/>
        <sz val="11"/>
        <color rgb="FFFF0000"/>
        <rFont val="Courier"/>
        <family val="1"/>
      </rPr>
      <t>A</t>
    </r>
    <r>
      <rPr>
        <b/>
        <i/>
        <sz val="11"/>
        <color rgb="FFFF0000"/>
        <rFont val="Courier"/>
        <family val="1"/>
      </rPr>
      <t>AC</t>
    </r>
    <r>
      <rPr>
        <sz val="11"/>
        <color rgb="FF000000"/>
        <rFont val="Courier"/>
        <family val="1"/>
      </rPr>
      <t>GGTT</t>
    </r>
    <r>
      <rPr>
        <b/>
        <sz val="11"/>
        <color rgb="FFFF0000"/>
        <rFont val="Courier"/>
        <family val="1"/>
      </rPr>
      <t>TCGGT</t>
    </r>
    <r>
      <rPr>
        <sz val="11"/>
        <color rgb="FF000000"/>
        <rFont val="Courier"/>
        <family val="1"/>
      </rPr>
      <t>AG</t>
    </r>
    <r>
      <rPr>
        <b/>
        <i/>
        <sz val="11"/>
        <color rgb="FFFF0000"/>
        <rFont val="Courier"/>
        <family val="1"/>
      </rPr>
      <t>A</t>
    </r>
    <r>
      <rPr>
        <i/>
        <sz val="11"/>
        <color rgb="FFFF0000"/>
        <rFont val="Courier"/>
        <family val="1"/>
      </rPr>
      <t>A</t>
    </r>
    <r>
      <rPr>
        <b/>
        <i/>
        <sz val="11"/>
        <color rgb="FFFF0000"/>
        <rFont val="Courier"/>
        <family val="1"/>
      </rPr>
      <t>TC</t>
    </r>
    <r>
      <rPr>
        <b/>
        <i/>
        <u/>
        <sz val="11"/>
        <color rgb="FFFF0000"/>
        <rFont val="Courier"/>
        <family val="1"/>
      </rPr>
      <t>G</t>
    </r>
    <r>
      <rPr>
        <b/>
        <i/>
        <sz val="11"/>
        <color rgb="FFFF0000"/>
        <rFont val="Courier"/>
        <family val="1"/>
      </rPr>
      <t>GT</t>
    </r>
    <r>
      <rPr>
        <sz val="11"/>
        <color rgb="FF000000"/>
        <rFont val="Courier"/>
        <family val="1"/>
      </rPr>
      <t>A</t>
    </r>
    <r>
      <rPr>
        <b/>
        <u/>
        <sz val="11"/>
        <color rgb="FFFF0000"/>
        <rFont val="Courier"/>
        <family val="1"/>
      </rPr>
      <t>G</t>
    </r>
    <r>
      <rPr>
        <b/>
        <sz val="11"/>
        <color rgb="FFFF0000"/>
        <rFont val="Courier"/>
        <family val="1"/>
      </rPr>
      <t>AT</t>
    </r>
    <r>
      <rPr>
        <b/>
        <i/>
        <sz val="11"/>
        <color rgb="FFFF0000"/>
        <rFont val="Courier"/>
        <family val="1"/>
      </rPr>
      <t>TGGT</t>
    </r>
    <r>
      <rPr>
        <sz val="11"/>
        <color rgb="FF000000"/>
        <rFont val="Courier"/>
        <family val="1"/>
      </rPr>
      <t>CATG</t>
    </r>
  </si>
  <si>
    <t>YGR192C</t>
  </si>
  <si>
    <r>
      <t>ATGT</t>
    </r>
    <r>
      <rPr>
        <i/>
        <sz val="11"/>
        <color rgb="FF000000"/>
        <rFont val="Courier"/>
        <family val="1"/>
      </rPr>
      <t>C</t>
    </r>
    <r>
      <rPr>
        <i/>
        <sz val="11"/>
        <color rgb="FFFF0000"/>
        <rFont val="Courier"/>
        <family val="1"/>
      </rPr>
      <t>A</t>
    </r>
    <r>
      <rPr>
        <b/>
        <i/>
        <sz val="11"/>
        <color rgb="FFFF0000"/>
        <rFont val="Courier"/>
        <family val="1"/>
      </rPr>
      <t>TTGAC</t>
    </r>
    <r>
      <rPr>
        <b/>
        <sz val="11"/>
        <color rgb="FFFF0000"/>
        <rFont val="Courier"/>
        <family val="1"/>
      </rPr>
      <t>AGCCGAT</t>
    </r>
    <r>
      <rPr>
        <sz val="11"/>
        <color rgb="FF000000"/>
        <rFont val="Courier"/>
        <family val="1"/>
      </rPr>
      <t>GAATACAAACAACA</t>
    </r>
    <r>
      <rPr>
        <b/>
        <i/>
        <sz val="11"/>
        <color rgb="FFFF0000"/>
        <rFont val="Courier"/>
        <family val="1"/>
      </rPr>
      <t>AG</t>
    </r>
    <r>
      <rPr>
        <i/>
        <sz val="11"/>
        <color rgb="FF000000"/>
        <rFont val="Courier"/>
        <family val="1"/>
      </rPr>
      <t>G</t>
    </r>
    <r>
      <rPr>
        <b/>
        <i/>
        <sz val="11"/>
        <color rgb="FFFF0000"/>
        <rFont val="Courier"/>
        <family val="1"/>
      </rPr>
      <t>T</t>
    </r>
    <r>
      <rPr>
        <i/>
        <sz val="11"/>
        <color rgb="FFFF0000"/>
        <rFont val="Courier"/>
        <family val="1"/>
      </rPr>
      <t>A</t>
    </r>
    <r>
      <rPr>
        <b/>
        <i/>
        <sz val="11"/>
        <color rgb="FFFF0000"/>
        <rFont val="Courier"/>
        <family val="1"/>
      </rPr>
      <t>AC</t>
    </r>
    <r>
      <rPr>
        <sz val="11"/>
        <color rgb="FF000000"/>
        <rFont val="Courier"/>
        <family val="1"/>
      </rPr>
      <t>GCTGCATTTACC</t>
    </r>
  </si>
  <si>
    <t>YOR027W</t>
  </si>
  <si>
    <t>YHR174W</t>
  </si>
  <si>
    <r>
      <t>ATGTCTAA</t>
    </r>
    <r>
      <rPr>
        <b/>
        <i/>
        <sz val="11"/>
        <color rgb="FFFF0000"/>
        <rFont val="Courier"/>
        <family val="1"/>
      </rPr>
      <t>AGC</t>
    </r>
    <r>
      <rPr>
        <b/>
        <i/>
        <u/>
        <sz val="11"/>
        <color rgb="FFFF0000"/>
        <rFont val="Courier"/>
        <family val="1"/>
      </rPr>
      <t>T</t>
    </r>
    <r>
      <rPr>
        <b/>
        <i/>
        <sz val="11"/>
        <color rgb="FFFF40FF"/>
        <rFont val="Courier"/>
        <family val="1"/>
      </rPr>
      <t>GTC</t>
    </r>
    <r>
      <rPr>
        <b/>
        <sz val="11"/>
        <color rgb="FFFF40FF"/>
        <rFont val="Courier"/>
        <family val="1"/>
      </rPr>
      <t>G</t>
    </r>
    <r>
      <rPr>
        <b/>
        <sz val="11"/>
        <color rgb="FFFF0000"/>
        <rFont val="Courier"/>
        <family val="1"/>
      </rPr>
      <t>G</t>
    </r>
    <r>
      <rPr>
        <b/>
        <u/>
        <sz val="11"/>
        <color rgb="FFFF0000"/>
        <rFont val="Courier"/>
        <family val="1"/>
      </rPr>
      <t>T</t>
    </r>
    <r>
      <rPr>
        <i/>
        <sz val="11"/>
        <color rgb="FFFF0000"/>
        <rFont val="Courier"/>
        <family val="1"/>
      </rPr>
      <t>A</t>
    </r>
    <r>
      <rPr>
        <b/>
        <i/>
        <sz val="11"/>
        <color rgb="FFFF0000"/>
        <rFont val="Courier"/>
        <family val="1"/>
      </rPr>
      <t>TTGAT</t>
    </r>
    <r>
      <rPr>
        <sz val="11"/>
        <color rgb="FF000000"/>
        <rFont val="Courier"/>
        <family val="1"/>
      </rPr>
      <t>TTAGGTACTACCTACTCCTGTGTTGCT</t>
    </r>
  </si>
  <si>
    <t>YLL024C</t>
  </si>
  <si>
    <r>
      <t>AT</t>
    </r>
    <r>
      <rPr>
        <i/>
        <sz val="11"/>
        <color rgb="FFFF0000"/>
        <rFont val="Courier"/>
        <family val="1"/>
      </rPr>
      <t>G</t>
    </r>
    <r>
      <rPr>
        <b/>
        <i/>
        <sz val="11"/>
        <color rgb="FFFF0000"/>
        <rFont val="Courier"/>
        <family val="1"/>
      </rPr>
      <t>GCTGGT</t>
    </r>
    <r>
      <rPr>
        <sz val="11"/>
        <color rgb="FF000000"/>
        <rFont val="Courier"/>
        <family val="1"/>
      </rPr>
      <t>GAAACTTTTGAATTTCA</t>
    </r>
    <r>
      <rPr>
        <b/>
        <sz val="11"/>
        <color rgb="FFFF0000"/>
        <rFont val="Courier"/>
        <family val="1"/>
      </rPr>
      <t>AGCTGA</t>
    </r>
    <r>
      <rPr>
        <i/>
        <u/>
        <sz val="11"/>
        <color theme="1"/>
        <rFont val="Courier"/>
        <family val="1"/>
      </rPr>
      <t>A</t>
    </r>
    <r>
      <rPr>
        <i/>
        <sz val="11"/>
        <color rgb="FFFF0000"/>
        <rFont val="Courier"/>
        <family val="1"/>
      </rPr>
      <t>A</t>
    </r>
    <r>
      <rPr>
        <b/>
        <i/>
        <sz val="11"/>
        <color rgb="FFFF0000"/>
        <rFont val="Courier"/>
        <family val="1"/>
      </rPr>
      <t>TC</t>
    </r>
    <r>
      <rPr>
        <i/>
        <u/>
        <sz val="11"/>
        <color rgb="FFFF0000"/>
        <rFont val="Courier"/>
        <family val="1"/>
      </rPr>
      <t>A</t>
    </r>
    <r>
      <rPr>
        <i/>
        <sz val="11"/>
        <color theme="1"/>
        <rFont val="Courier"/>
        <family val="1"/>
      </rPr>
      <t>C</t>
    </r>
    <r>
      <rPr>
        <b/>
        <i/>
        <sz val="11"/>
        <color rgb="FFFF0000"/>
        <rFont val="Courier"/>
        <family val="1"/>
      </rPr>
      <t>T</t>
    </r>
    <r>
      <rPr>
        <b/>
        <sz val="11"/>
        <color rgb="FFFF0000"/>
        <rFont val="Courier"/>
        <family val="1"/>
      </rPr>
      <t>C</t>
    </r>
    <r>
      <rPr>
        <u/>
        <sz val="11"/>
        <color rgb="FFFF0000"/>
        <rFont val="Courier"/>
        <family val="1"/>
      </rPr>
      <t>A</t>
    </r>
    <r>
      <rPr>
        <b/>
        <sz val="11"/>
        <color rgb="FFFF0000"/>
        <rFont val="Courier"/>
        <family val="1"/>
      </rPr>
      <t>GT</t>
    </r>
    <r>
      <rPr>
        <b/>
        <i/>
        <sz val="11"/>
        <color rgb="FFFF0000"/>
        <rFont val="Courier"/>
        <family val="1"/>
      </rPr>
      <t>TGAT</t>
    </r>
    <r>
      <rPr>
        <sz val="11"/>
        <color rgb="FF000000"/>
        <rFont val="Courier"/>
        <family val="1"/>
      </rPr>
      <t>GAGT</t>
    </r>
  </si>
  <si>
    <t>YMR186W</t>
  </si>
  <si>
    <r>
      <t>ATGCCTTACACTCT</t>
    </r>
    <r>
      <rPr>
        <b/>
        <i/>
        <sz val="11"/>
        <color rgb="FFFF0000"/>
        <rFont val="Courier"/>
        <family val="1"/>
      </rPr>
      <t>A</t>
    </r>
    <r>
      <rPr>
        <i/>
        <sz val="11"/>
        <color theme="1"/>
        <rFont val="Courier"/>
        <family val="1"/>
      </rPr>
      <t>T</t>
    </r>
    <r>
      <rPr>
        <b/>
        <i/>
        <sz val="11"/>
        <color rgb="FFFF0000"/>
        <rFont val="Courier"/>
        <family val="1"/>
      </rPr>
      <t>CCGAC</t>
    </r>
    <r>
      <rPr>
        <sz val="11"/>
        <color rgb="FF000000"/>
        <rFont val="Courier"/>
        <family val="1"/>
      </rPr>
      <t>GCTCATCATA</t>
    </r>
    <r>
      <rPr>
        <b/>
        <sz val="11"/>
        <color rgb="FFFF0000"/>
        <rFont val="Courier"/>
        <family val="1"/>
      </rPr>
      <t>AGTTGAT</t>
    </r>
    <r>
      <rPr>
        <sz val="11"/>
        <color rgb="FF000000"/>
        <rFont val="Courier"/>
        <family val="1"/>
      </rPr>
      <t>CACCTCTCATTTG</t>
    </r>
  </si>
  <si>
    <t>YLR058C</t>
  </si>
  <si>
    <r>
      <t>AT</t>
    </r>
    <r>
      <rPr>
        <i/>
        <sz val="11"/>
        <color rgb="FFFF0000"/>
        <rFont val="Courier"/>
        <family val="1"/>
      </rPr>
      <t>G</t>
    </r>
    <r>
      <rPr>
        <b/>
        <i/>
        <sz val="11"/>
        <color rgb="FFFF0000"/>
        <rFont val="Courier"/>
        <family val="1"/>
      </rPr>
      <t>GTT</t>
    </r>
    <r>
      <rPr>
        <i/>
        <sz val="11"/>
        <color rgb="FFFF0000"/>
        <rFont val="Courier"/>
        <family val="1"/>
      </rPr>
      <t>A</t>
    </r>
    <r>
      <rPr>
        <b/>
        <i/>
        <sz val="11"/>
        <color rgb="FFFF0000"/>
        <rFont val="Courier"/>
        <family val="1"/>
      </rPr>
      <t>G</t>
    </r>
    <r>
      <rPr>
        <b/>
        <u/>
        <sz val="11"/>
        <color rgb="FFFF0000"/>
        <rFont val="Courier"/>
        <family val="1"/>
      </rPr>
      <t>A</t>
    </r>
    <r>
      <rPr>
        <b/>
        <sz val="11"/>
        <color rgb="FFFF0000"/>
        <rFont val="Courier"/>
        <family val="1"/>
      </rPr>
      <t>GTTG</t>
    </r>
    <r>
      <rPr>
        <sz val="11"/>
        <color rgb="FF000000"/>
        <rFont val="Courier"/>
        <family val="1"/>
      </rPr>
      <t>C</t>
    </r>
    <r>
      <rPr>
        <b/>
        <u/>
        <sz val="11"/>
        <color rgb="FFFF0000"/>
        <rFont val="Courier"/>
        <family val="1"/>
      </rPr>
      <t>T</t>
    </r>
    <r>
      <rPr>
        <i/>
        <sz val="11"/>
        <color rgb="FFFF0000"/>
        <rFont val="Courier"/>
        <family val="1"/>
      </rPr>
      <t>A</t>
    </r>
    <r>
      <rPr>
        <b/>
        <i/>
        <sz val="11"/>
        <color rgb="FFFF0000"/>
        <rFont val="Courier"/>
        <family val="1"/>
      </rPr>
      <t>TT</t>
    </r>
    <r>
      <rPr>
        <i/>
        <sz val="11"/>
        <color rgb="FFFF0000"/>
        <rFont val="Courier"/>
        <family val="1"/>
      </rPr>
      <t>A</t>
    </r>
    <r>
      <rPr>
        <b/>
        <i/>
        <sz val="11"/>
        <color rgb="FFFF0000"/>
        <rFont val="Courier"/>
        <family val="1"/>
      </rPr>
      <t>AC</t>
    </r>
    <r>
      <rPr>
        <sz val="11"/>
        <color rgb="FF000000"/>
        <rFont val="Courier"/>
        <family val="1"/>
      </rPr>
      <t>GGTT</t>
    </r>
    <r>
      <rPr>
        <b/>
        <sz val="11"/>
        <color rgb="FFFF0000"/>
        <rFont val="Courier"/>
        <family val="1"/>
      </rPr>
      <t>TCGGT</t>
    </r>
    <r>
      <rPr>
        <sz val="11"/>
        <color rgb="FF000000"/>
        <rFont val="Courier"/>
        <family val="1"/>
      </rPr>
      <t>AG</t>
    </r>
    <r>
      <rPr>
        <b/>
        <i/>
        <sz val="11"/>
        <color rgb="FFFF0000"/>
        <rFont val="Courier"/>
        <family val="1"/>
      </rPr>
      <t>A</t>
    </r>
    <r>
      <rPr>
        <i/>
        <sz val="11"/>
        <color rgb="FFFF0000"/>
        <rFont val="Courier"/>
        <family val="1"/>
      </rPr>
      <t>A</t>
    </r>
    <r>
      <rPr>
        <b/>
        <i/>
        <sz val="11"/>
        <color rgb="FFFF0000"/>
        <rFont val="Courier"/>
        <family val="1"/>
      </rPr>
      <t>TC</t>
    </r>
    <r>
      <rPr>
        <b/>
        <i/>
        <u/>
        <sz val="11"/>
        <color rgb="FFFF0000"/>
        <rFont val="Courier"/>
        <family val="1"/>
      </rPr>
      <t>G</t>
    </r>
    <r>
      <rPr>
        <b/>
        <i/>
        <sz val="11"/>
        <color rgb="FFFF0000"/>
        <rFont val="Courier"/>
        <family val="1"/>
      </rPr>
      <t>GT</t>
    </r>
    <r>
      <rPr>
        <i/>
        <sz val="11"/>
        <color rgb="FF000000"/>
        <rFont val="Courier"/>
        <family val="1"/>
      </rPr>
      <t>A</t>
    </r>
    <r>
      <rPr>
        <b/>
        <u/>
        <sz val="11"/>
        <color rgb="FFFF0000"/>
        <rFont val="Courier"/>
        <family val="1"/>
      </rPr>
      <t>G</t>
    </r>
    <r>
      <rPr>
        <b/>
        <sz val="11"/>
        <color rgb="FFFF0000"/>
        <rFont val="Courier"/>
        <family val="1"/>
      </rPr>
      <t>AT</t>
    </r>
    <r>
      <rPr>
        <b/>
        <i/>
        <sz val="11"/>
        <color rgb="FFFF0000"/>
        <rFont val="Courier"/>
        <family val="1"/>
      </rPr>
      <t>TGGT</t>
    </r>
    <r>
      <rPr>
        <sz val="11"/>
        <color rgb="FF000000"/>
        <rFont val="Courier"/>
        <family val="1"/>
      </rPr>
      <t>TATG</t>
    </r>
  </si>
  <si>
    <t>YJR009C</t>
  </si>
  <si>
    <r>
      <t>AT</t>
    </r>
    <r>
      <rPr>
        <i/>
        <sz val="11"/>
        <color rgb="FFFF0000"/>
        <rFont val="Courier"/>
        <family val="1"/>
      </rPr>
      <t>G</t>
    </r>
    <r>
      <rPr>
        <b/>
        <i/>
        <sz val="11"/>
        <color rgb="FFFF0000"/>
        <rFont val="Courier"/>
        <family val="1"/>
      </rPr>
      <t>GCT</t>
    </r>
    <r>
      <rPr>
        <i/>
        <sz val="11"/>
        <color rgb="FFFF0000"/>
        <rFont val="Courier"/>
        <family val="1"/>
      </rPr>
      <t>A</t>
    </r>
    <r>
      <rPr>
        <b/>
        <i/>
        <sz val="11"/>
        <color rgb="FFFF0000"/>
        <rFont val="Courier"/>
        <family val="1"/>
      </rPr>
      <t>GT</t>
    </r>
    <r>
      <rPr>
        <sz val="11"/>
        <color rgb="FF000000"/>
        <rFont val="Courier"/>
        <family val="1"/>
      </rPr>
      <t>GAAACTTTTGAATTTCA</t>
    </r>
    <r>
      <rPr>
        <b/>
        <sz val="11"/>
        <color rgb="FFFF0000"/>
        <rFont val="Courier"/>
        <family val="1"/>
      </rPr>
      <t>AGCTGA</t>
    </r>
    <r>
      <rPr>
        <b/>
        <i/>
        <u/>
        <sz val="11"/>
        <color rgb="FFFF0000"/>
        <rFont val="Courier"/>
        <family val="1"/>
      </rPr>
      <t>A</t>
    </r>
    <r>
      <rPr>
        <b/>
        <i/>
        <sz val="11"/>
        <color rgb="FFFF0000"/>
        <rFont val="Courier"/>
        <family val="1"/>
      </rPr>
      <t>ATT</t>
    </r>
    <r>
      <rPr>
        <i/>
        <u/>
        <sz val="11"/>
        <color rgb="FFFF0000"/>
        <rFont val="Courier"/>
        <family val="1"/>
      </rPr>
      <t>A</t>
    </r>
    <r>
      <rPr>
        <i/>
        <sz val="11"/>
        <color theme="1"/>
        <rFont val="Courier"/>
        <family val="1"/>
      </rPr>
      <t>C</t>
    </r>
    <r>
      <rPr>
        <b/>
        <i/>
        <sz val="11"/>
        <color rgb="FFFF0000"/>
        <rFont val="Courier"/>
        <family val="1"/>
      </rPr>
      <t>T</t>
    </r>
    <r>
      <rPr>
        <b/>
        <sz val="11"/>
        <color rgb="FFFF0000"/>
        <rFont val="Courier"/>
        <family val="1"/>
      </rPr>
      <t>C</t>
    </r>
    <r>
      <rPr>
        <b/>
        <i/>
        <u/>
        <sz val="11"/>
        <color rgb="FFFF0000"/>
        <rFont val="Courier"/>
        <family val="1"/>
      </rPr>
      <t>A</t>
    </r>
    <r>
      <rPr>
        <b/>
        <sz val="11"/>
        <color rgb="FFFF0000"/>
        <rFont val="Courier"/>
        <family val="1"/>
      </rPr>
      <t>GT</t>
    </r>
    <r>
      <rPr>
        <b/>
        <i/>
        <sz val="11"/>
        <color rgb="FFFF0000"/>
        <rFont val="Courier"/>
        <family val="1"/>
      </rPr>
      <t>TGAT</t>
    </r>
    <r>
      <rPr>
        <sz val="11"/>
        <color rgb="FF000000"/>
        <rFont val="Courier"/>
        <family val="1"/>
      </rPr>
      <t>GAGT</t>
    </r>
  </si>
  <si>
    <t>YPL240C</t>
  </si>
  <si>
    <r>
      <t>ATGTCAAA</t>
    </r>
    <r>
      <rPr>
        <b/>
        <i/>
        <sz val="11"/>
        <color rgb="FFFF0000"/>
        <rFont val="Courier"/>
        <family val="1"/>
      </rPr>
      <t>AGC</t>
    </r>
    <r>
      <rPr>
        <b/>
        <i/>
        <u/>
        <sz val="11"/>
        <color rgb="FFFF0000"/>
        <rFont val="Courier"/>
        <family val="1"/>
      </rPr>
      <t>T</t>
    </r>
    <r>
      <rPr>
        <b/>
        <i/>
        <sz val="11"/>
        <color rgb="FFFF40FF"/>
        <rFont val="Courier"/>
        <family val="1"/>
      </rPr>
      <t>G</t>
    </r>
    <r>
      <rPr>
        <b/>
        <sz val="11"/>
        <color rgb="FFFF40FF"/>
        <rFont val="Courier"/>
        <family val="1"/>
      </rPr>
      <t>T</t>
    </r>
    <r>
      <rPr>
        <b/>
        <i/>
        <sz val="11"/>
        <color rgb="FFFF40FF"/>
        <rFont val="Courier"/>
        <family val="1"/>
      </rPr>
      <t>C</t>
    </r>
    <r>
      <rPr>
        <b/>
        <sz val="11"/>
        <color rgb="FFFF40FF"/>
        <rFont val="Courier"/>
        <family val="1"/>
      </rPr>
      <t>G</t>
    </r>
    <r>
      <rPr>
        <b/>
        <sz val="11"/>
        <color rgb="FFFF0000"/>
        <rFont val="Courier"/>
        <family val="1"/>
      </rPr>
      <t>G</t>
    </r>
    <r>
      <rPr>
        <b/>
        <i/>
        <u/>
        <sz val="11"/>
        <color rgb="FFFF0000"/>
        <rFont val="Courier"/>
        <family val="1"/>
      </rPr>
      <t>T</t>
    </r>
    <r>
      <rPr>
        <i/>
        <sz val="11"/>
        <color rgb="FFFF0000"/>
        <rFont val="Courier"/>
        <family val="1"/>
      </rPr>
      <t>A</t>
    </r>
    <r>
      <rPr>
        <b/>
        <i/>
        <sz val="11"/>
        <color rgb="FFFF0000"/>
        <rFont val="Courier"/>
        <family val="1"/>
      </rPr>
      <t>TTGAT</t>
    </r>
    <r>
      <rPr>
        <sz val="11"/>
        <color rgb="FF000000"/>
        <rFont val="Courier"/>
        <family val="1"/>
      </rPr>
      <t>TTAGGTACAACATACTCGTGTGTTGCT</t>
    </r>
  </si>
  <si>
    <t>YAL005C</t>
  </si>
  <si>
    <t>tif34/TIF35</t>
  </si>
  <si>
    <t>tif34_2</t>
  </si>
  <si>
    <t>tif34_1</t>
  </si>
  <si>
    <t>WT</t>
  </si>
  <si>
    <t># AGYYGRY hits</t>
  </si>
  <si>
    <t>CDS (51 bases)</t>
  </si>
  <si>
    <t>Name</t>
  </si>
  <si>
    <t>Gene:20230802_AGYYGRY_5thTrial_hits.xlsx</t>
    <phoneticPr fontId="12"/>
  </si>
  <si>
    <r>
      <t>AT</t>
    </r>
    <r>
      <rPr>
        <i/>
        <sz val="11"/>
        <color rgb="FFFF0000"/>
        <rFont val="Courier"/>
        <family val="1"/>
      </rPr>
      <t>G</t>
    </r>
    <r>
      <rPr>
        <b/>
        <i/>
        <sz val="11"/>
        <color rgb="FFFF0000"/>
        <rFont val="Courier"/>
        <family val="1"/>
      </rPr>
      <t>GCTG</t>
    </r>
    <r>
      <rPr>
        <sz val="11"/>
        <color rgb="FF000000"/>
        <rFont val="Courier"/>
        <family val="1"/>
      </rPr>
      <t>T</t>
    </r>
    <r>
      <rPr>
        <b/>
        <i/>
        <sz val="11"/>
        <color rgb="FFFF0000"/>
        <rFont val="Courier"/>
        <family val="1"/>
      </rPr>
      <t>C</t>
    </r>
    <r>
      <rPr>
        <sz val="11"/>
        <color rgb="FF000000"/>
        <rFont val="Courier"/>
        <family val="1"/>
      </rPr>
      <t>TCTAA</t>
    </r>
    <r>
      <rPr>
        <b/>
        <sz val="11"/>
        <color rgb="FFFF0000"/>
        <rFont val="Courier"/>
        <family val="1"/>
      </rPr>
      <t>AGTT</t>
    </r>
    <r>
      <rPr>
        <sz val="11"/>
        <color rgb="FF000000"/>
        <rFont val="Courier"/>
        <family val="1"/>
      </rPr>
      <t>T</t>
    </r>
    <r>
      <rPr>
        <b/>
        <sz val="11"/>
        <color rgb="FFFF0000"/>
        <rFont val="Courier"/>
        <family val="1"/>
      </rPr>
      <t>AC</t>
    </r>
    <r>
      <rPr>
        <sz val="11"/>
        <color theme="1"/>
        <rFont val="Courier"/>
        <family val="1"/>
      </rPr>
      <t>GCTAGATCCGT</t>
    </r>
    <r>
      <rPr>
        <sz val="11"/>
        <color rgb="FF000000"/>
        <rFont val="Courier"/>
        <family val="1"/>
      </rPr>
      <t>CTACGACTCCCGTGGTAAC</t>
    </r>
  </si>
  <si>
    <r>
      <t>ATG</t>
    </r>
    <r>
      <rPr>
        <b/>
        <i/>
        <sz val="11"/>
        <color rgb="FFFF0000"/>
        <rFont val="Courier"/>
        <family val="1"/>
      </rPr>
      <t>AGCC</t>
    </r>
    <r>
      <rPr>
        <i/>
        <sz val="11"/>
        <color rgb="FFFF0000"/>
        <rFont val="Courier"/>
        <family val="1"/>
      </rPr>
      <t>A</t>
    </r>
    <r>
      <rPr>
        <b/>
        <i/>
        <sz val="11"/>
        <color rgb="FFFF0000"/>
        <rFont val="Courier"/>
        <family val="1"/>
      </rPr>
      <t>AC</t>
    </r>
    <r>
      <rPr>
        <sz val="11"/>
        <color theme="1"/>
        <rFont val="Courier"/>
        <family val="1"/>
      </rPr>
      <t>AACAAGGTTACT</t>
    </r>
    <r>
      <rPr>
        <sz val="11"/>
        <color rgb="FFFF0000"/>
        <rFont val="Courier"/>
        <family val="1"/>
      </rPr>
      <t>A</t>
    </r>
    <r>
      <rPr>
        <b/>
        <sz val="11"/>
        <color rgb="FFFF0000"/>
        <rFont val="Courier"/>
        <family val="1"/>
      </rPr>
      <t>CC</t>
    </r>
    <r>
      <rPr>
        <sz val="11"/>
        <color rgb="FFFF0000"/>
        <rFont val="Courier"/>
        <family val="1"/>
      </rPr>
      <t>A</t>
    </r>
    <r>
      <rPr>
        <b/>
        <sz val="11"/>
        <color rgb="FFFF0000"/>
        <rFont val="Courier"/>
        <family val="1"/>
      </rPr>
      <t>AC</t>
    </r>
    <r>
      <rPr>
        <sz val="11"/>
        <color theme="1"/>
        <rFont val="Courier"/>
        <family val="1"/>
      </rPr>
      <t>AAGGACCCCCACAGCAAGGTTAT</t>
    </r>
  </si>
  <si>
    <r>
      <t>ATGTCCAATAACTCATT</t>
    </r>
    <r>
      <rPr>
        <i/>
        <sz val="11"/>
        <color rgb="FF000000"/>
        <rFont val="Courier"/>
        <family val="1"/>
      </rPr>
      <t>C</t>
    </r>
    <r>
      <rPr>
        <i/>
        <sz val="11"/>
        <color rgb="FFFF0000"/>
        <rFont val="Courier"/>
        <family val="1"/>
      </rPr>
      <t>A</t>
    </r>
    <r>
      <rPr>
        <b/>
        <i/>
        <sz val="11"/>
        <color rgb="FFFF0000"/>
        <rFont val="Courier"/>
        <family val="1"/>
      </rPr>
      <t>CT</t>
    </r>
    <r>
      <rPr>
        <i/>
        <sz val="11"/>
        <color rgb="FFFF0000"/>
        <rFont val="Courier"/>
        <family val="1"/>
      </rPr>
      <t>A</t>
    </r>
    <r>
      <rPr>
        <b/>
        <i/>
        <sz val="11"/>
        <color rgb="FFFF0000"/>
        <rFont val="Courier"/>
        <family val="1"/>
      </rPr>
      <t>AC</t>
    </r>
    <r>
      <rPr>
        <sz val="11"/>
        <color rgb="FF000000"/>
        <rFont val="Courier"/>
        <family val="1"/>
      </rPr>
      <t>TTCA</t>
    </r>
    <r>
      <rPr>
        <b/>
        <sz val="11"/>
        <color rgb="FFFF0000"/>
        <rFont val="Courier"/>
        <family val="1"/>
      </rPr>
      <t>A</t>
    </r>
    <r>
      <rPr>
        <sz val="11"/>
        <color rgb="FFFF0000"/>
        <rFont val="Courier"/>
        <family val="1"/>
      </rPr>
      <t>A</t>
    </r>
    <r>
      <rPr>
        <b/>
        <sz val="11"/>
        <color rgb="FFFF0000"/>
        <rFont val="Courier"/>
        <family val="1"/>
      </rPr>
      <t>CTGGC</t>
    </r>
    <r>
      <rPr>
        <sz val="11"/>
        <color theme="1"/>
        <rFont val="Courier"/>
        <family val="1"/>
      </rPr>
      <t>CACT</t>
    </r>
    <r>
      <rPr>
        <sz val="11"/>
        <color rgb="FF000000"/>
        <rFont val="Courier"/>
        <family val="1"/>
      </rPr>
      <t>G</t>
    </r>
    <r>
      <rPr>
        <b/>
        <i/>
        <sz val="11"/>
        <color rgb="FFFF0000"/>
        <rFont val="Courier"/>
        <family val="1"/>
      </rPr>
      <t>A</t>
    </r>
    <r>
      <rPr>
        <i/>
        <sz val="11"/>
        <color rgb="FFFF0000"/>
        <rFont val="Courier"/>
        <family val="1"/>
      </rPr>
      <t>A</t>
    </r>
    <r>
      <rPr>
        <b/>
        <i/>
        <sz val="11"/>
        <color rgb="FFFF0000"/>
        <rFont val="Courier"/>
        <family val="1"/>
      </rPr>
      <t>TT</t>
    </r>
    <r>
      <rPr>
        <b/>
        <u/>
        <sz val="11"/>
        <color rgb="FFFF0000"/>
        <rFont val="Courier"/>
        <family val="1"/>
      </rPr>
      <t>G</t>
    </r>
    <r>
      <rPr>
        <b/>
        <sz val="11"/>
        <color rgb="FFFF0000"/>
        <rFont val="Courier"/>
        <family val="1"/>
      </rPr>
      <t>CC</t>
    </r>
    <r>
      <rPr>
        <sz val="11"/>
        <color rgb="FFFF0000"/>
        <rFont val="Courier"/>
        <family val="1"/>
      </rPr>
      <t>A</t>
    </r>
    <r>
      <rPr>
        <b/>
        <sz val="11"/>
        <color rgb="FFFF0000"/>
        <rFont val="Courier"/>
        <family val="1"/>
      </rPr>
      <t>GC</t>
    </r>
    <r>
      <rPr>
        <sz val="11"/>
        <color rgb="FF000000"/>
        <rFont val="Courier"/>
        <family val="1"/>
      </rPr>
      <t>C</t>
    </r>
  </si>
  <si>
    <r>
      <t>A</t>
    </r>
    <r>
      <rPr>
        <i/>
        <sz val="11"/>
        <color rgb="FF000000"/>
        <rFont val="Courier"/>
        <family val="1"/>
      </rPr>
      <t>T</t>
    </r>
    <r>
      <rPr>
        <b/>
        <i/>
        <sz val="11"/>
        <color rgb="FFFF0000"/>
        <rFont val="Courier"/>
        <family val="1"/>
      </rPr>
      <t>GTTGAG</t>
    </r>
    <r>
      <rPr>
        <sz val="11"/>
        <color rgb="FF000000"/>
        <rFont val="Courier"/>
        <family val="1"/>
      </rPr>
      <t>AACTCA</t>
    </r>
    <r>
      <rPr>
        <b/>
        <sz val="11"/>
        <color rgb="FFFF0000"/>
        <rFont val="Courier"/>
        <family val="1"/>
      </rPr>
      <t>AGCCG</t>
    </r>
    <r>
      <rPr>
        <sz val="11"/>
        <color theme="1"/>
        <rFont val="Courier"/>
        <family val="1"/>
      </rPr>
      <t>C</t>
    </r>
    <r>
      <rPr>
        <b/>
        <sz val="11"/>
        <color rgb="FFFF0000"/>
        <rFont val="Courier"/>
        <family val="1"/>
      </rPr>
      <t>C</t>
    </r>
    <r>
      <rPr>
        <sz val="11"/>
        <color rgb="FF000000"/>
        <rFont val="Courier"/>
        <family val="1"/>
      </rPr>
      <t>A</t>
    </r>
    <r>
      <rPr>
        <i/>
        <sz val="11"/>
        <color rgb="FFFF0000"/>
        <rFont val="Courier"/>
        <family val="1"/>
      </rPr>
      <t>GA</t>
    </r>
    <r>
      <rPr>
        <b/>
        <i/>
        <sz val="11"/>
        <color rgb="FFFF0000"/>
        <rFont val="Courier"/>
        <family val="1"/>
      </rPr>
      <t>TTGAT</t>
    </r>
    <r>
      <rPr>
        <sz val="11"/>
        <color theme="1"/>
        <rFont val="Courier"/>
        <family val="1"/>
      </rPr>
      <t>CTGC</t>
    </r>
    <r>
      <rPr>
        <sz val="11"/>
        <color rgb="FF000000"/>
        <rFont val="Courier"/>
        <family val="1"/>
      </rPr>
      <t>AACTCCCGTGTCATCACT</t>
    </r>
  </si>
  <si>
    <r>
      <t>AT</t>
    </r>
    <r>
      <rPr>
        <sz val="11"/>
        <color theme="1"/>
        <rFont val="Courier"/>
        <family val="1"/>
      </rPr>
      <t>GACCTAC</t>
    </r>
    <r>
      <rPr>
        <sz val="11"/>
        <color rgb="FF000000"/>
        <rFont val="Courier"/>
        <family val="1"/>
      </rPr>
      <t>ACTACCAGACA</t>
    </r>
    <r>
      <rPr>
        <b/>
        <i/>
        <sz val="11"/>
        <color rgb="FFFF0000"/>
        <rFont val="Courier"/>
        <family val="1"/>
      </rPr>
      <t>A</t>
    </r>
    <r>
      <rPr>
        <i/>
        <sz val="11"/>
        <color rgb="FFFF0000"/>
        <rFont val="Courier"/>
        <family val="1"/>
      </rPr>
      <t>A</t>
    </r>
    <r>
      <rPr>
        <b/>
        <i/>
        <sz val="11"/>
        <color rgb="FFFF0000"/>
        <rFont val="Courier"/>
        <family val="1"/>
      </rPr>
      <t>TTGGT</t>
    </r>
    <r>
      <rPr>
        <sz val="11"/>
        <color rgb="FF000000"/>
        <rFont val="Courier"/>
        <family val="1"/>
      </rPr>
      <t>GCCAAGAACACCTTGGAATACAAA</t>
    </r>
  </si>
  <si>
    <r>
      <t>ATGGCACGTTCAAGAGGATCATCAA</t>
    </r>
    <r>
      <rPr>
        <sz val="11"/>
        <color theme="1"/>
        <rFont val="Courier"/>
        <family val="1"/>
      </rPr>
      <t>GACCTAT</t>
    </r>
    <r>
      <rPr>
        <sz val="11"/>
        <color rgb="FF000000"/>
        <rFont val="Courier"/>
        <family val="1"/>
      </rPr>
      <t>ATCGA</t>
    </r>
    <r>
      <rPr>
        <sz val="11"/>
        <color rgb="FFFF0000"/>
        <rFont val="Courier"/>
        <family val="1"/>
      </rPr>
      <t>GA</t>
    </r>
    <r>
      <rPr>
        <b/>
        <sz val="11"/>
        <color rgb="FFFF0000"/>
        <rFont val="Courier"/>
        <family val="1"/>
      </rPr>
      <t>TCGA</t>
    </r>
    <r>
      <rPr>
        <sz val="11"/>
        <color theme="1"/>
        <rFont val="Courier"/>
        <family val="1"/>
      </rPr>
      <t>GACCTAC</t>
    </r>
    <r>
      <rPr>
        <sz val="11"/>
        <color rgb="FF000000"/>
        <rFont val="Courier"/>
        <family val="1"/>
      </rPr>
      <t>T</t>
    </r>
  </si>
  <si>
    <r>
      <t>ATGTCCAACCC</t>
    </r>
    <r>
      <rPr>
        <b/>
        <i/>
        <sz val="11"/>
        <color rgb="FFFF0000"/>
        <rFont val="Courier"/>
        <family val="1"/>
      </rPr>
      <t>A</t>
    </r>
    <r>
      <rPr>
        <i/>
        <sz val="11"/>
        <color rgb="FF000000"/>
        <rFont val="Courier"/>
        <family val="1"/>
      </rPr>
      <t>T</t>
    </r>
    <r>
      <rPr>
        <b/>
        <i/>
        <sz val="11"/>
        <color rgb="FFFF0000"/>
        <rFont val="Courier"/>
        <family val="1"/>
      </rPr>
      <t>TTGAT</t>
    </r>
    <r>
      <rPr>
        <sz val="11"/>
        <color theme="1"/>
        <rFont val="Courier"/>
        <family val="1"/>
      </rPr>
      <t>TTGT</t>
    </r>
    <r>
      <rPr>
        <sz val="11"/>
        <color rgb="FF000000"/>
        <rFont val="Courier"/>
        <family val="1"/>
      </rPr>
      <t>T</t>
    </r>
    <r>
      <rPr>
        <b/>
        <sz val="11"/>
        <color rgb="FFFF0000"/>
        <rFont val="Courier"/>
        <family val="1"/>
      </rPr>
      <t>AG</t>
    </r>
    <r>
      <rPr>
        <sz val="11"/>
        <color rgb="FF000000"/>
        <rFont val="Courier"/>
        <family val="1"/>
      </rPr>
      <t>G</t>
    </r>
    <r>
      <rPr>
        <b/>
        <sz val="11"/>
        <color rgb="FFFF0000"/>
        <rFont val="Courier"/>
        <family val="1"/>
      </rPr>
      <t>T</t>
    </r>
    <r>
      <rPr>
        <sz val="11"/>
        <color rgb="FFFF0000"/>
        <rFont val="Courier"/>
        <family val="1"/>
      </rPr>
      <t>A</t>
    </r>
    <r>
      <rPr>
        <b/>
        <sz val="11"/>
        <color rgb="FFFF0000"/>
        <rFont val="Courier"/>
        <family val="1"/>
      </rPr>
      <t>AC</t>
    </r>
    <r>
      <rPr>
        <sz val="11"/>
        <color rgb="FF000000"/>
        <rFont val="Courier"/>
        <family val="1"/>
      </rPr>
      <t>GA</t>
    </r>
    <r>
      <rPr>
        <sz val="11"/>
        <color theme="1"/>
        <rFont val="Courier"/>
        <family val="1"/>
      </rPr>
      <t>C</t>
    </r>
    <r>
      <rPr>
        <b/>
        <i/>
        <sz val="11"/>
        <color rgb="FFFF0000"/>
        <rFont val="Courier"/>
        <family val="1"/>
      </rPr>
      <t>GTCGA</t>
    </r>
    <r>
      <rPr>
        <sz val="11"/>
        <color theme="1"/>
        <rFont val="Courier"/>
        <family val="1"/>
      </rPr>
      <t>A</t>
    </r>
    <r>
      <rPr>
        <sz val="11"/>
        <color rgb="FF000000"/>
        <rFont val="Courier"/>
        <family val="1"/>
      </rPr>
      <t>GA</t>
    </r>
    <r>
      <rPr>
        <i/>
        <sz val="11"/>
        <color theme="1"/>
        <rFont val="Courier"/>
        <family val="1"/>
      </rPr>
      <t>C</t>
    </r>
    <r>
      <rPr>
        <b/>
        <sz val="11"/>
        <color rgb="FFFF0000"/>
        <rFont val="Courier"/>
        <family val="1"/>
      </rPr>
      <t>GCTGAC</t>
    </r>
    <r>
      <rPr>
        <sz val="11"/>
        <color rgb="FF000000"/>
        <rFont val="Courier"/>
        <family val="1"/>
      </rPr>
      <t>GTT</t>
    </r>
  </si>
  <si>
    <r>
      <t>ATGGGTATTTCTCGTGATTCTCGTCACAAAA</t>
    </r>
    <r>
      <rPr>
        <sz val="11"/>
        <color theme="1"/>
        <rFont val="Courier"/>
        <family val="1"/>
      </rPr>
      <t>GATCCGCT</t>
    </r>
    <r>
      <rPr>
        <i/>
        <sz val="11"/>
        <color rgb="FFFF0000"/>
        <rFont val="Courier"/>
        <family val="1"/>
      </rPr>
      <t>A</t>
    </r>
    <r>
      <rPr>
        <b/>
        <i/>
        <sz val="11"/>
        <color rgb="FFFF0000"/>
        <rFont val="Courier"/>
        <family val="1"/>
      </rPr>
      <t>CCGGT</t>
    </r>
    <r>
      <rPr>
        <sz val="11"/>
        <color rgb="FF000000"/>
        <rFont val="Courier"/>
        <family val="1"/>
      </rPr>
      <t>GCCAAG</t>
    </r>
  </si>
  <si>
    <r>
      <t>ATGTCTCAAAA</t>
    </r>
    <r>
      <rPr>
        <b/>
        <i/>
        <sz val="11"/>
        <color rgb="FFFF0000"/>
        <rFont val="Courier"/>
        <family val="1"/>
      </rPr>
      <t>AGCT</t>
    </r>
    <r>
      <rPr>
        <i/>
        <sz val="11"/>
        <color theme="1"/>
        <rFont val="Courier"/>
        <family val="1"/>
      </rPr>
      <t>T</t>
    </r>
    <r>
      <rPr>
        <b/>
        <i/>
        <sz val="11"/>
        <color rgb="FFFF0000"/>
        <rFont val="Courier"/>
        <family val="1"/>
      </rPr>
      <t>GT</t>
    </r>
    <r>
      <rPr>
        <sz val="11"/>
        <color theme="1"/>
        <rFont val="Courier"/>
        <family val="1"/>
      </rPr>
      <t>TACGTTTGCGGTAA</t>
    </r>
    <r>
      <rPr>
        <sz val="11"/>
        <color rgb="FFFF0000"/>
        <rFont val="Courier"/>
        <family val="1"/>
      </rPr>
      <t>GA</t>
    </r>
    <r>
      <rPr>
        <b/>
        <sz val="11"/>
        <color rgb="FFFF0000"/>
        <rFont val="Courier"/>
        <family val="1"/>
      </rPr>
      <t>TTGGC</t>
    </r>
    <r>
      <rPr>
        <sz val="11"/>
        <color theme="1"/>
        <rFont val="Courier"/>
        <family val="1"/>
      </rPr>
      <t>C</t>
    </r>
    <r>
      <rPr>
        <i/>
        <sz val="11"/>
        <color rgb="FFFF0000"/>
        <rFont val="Courier"/>
        <family val="1"/>
      </rPr>
      <t>A</t>
    </r>
    <r>
      <rPr>
        <i/>
        <sz val="11"/>
        <color theme="1"/>
        <rFont val="Courier"/>
        <family val="1"/>
      </rPr>
      <t>T</t>
    </r>
    <r>
      <rPr>
        <b/>
        <i/>
        <sz val="11"/>
        <color rgb="FFFF0000"/>
        <rFont val="Courier"/>
        <family val="1"/>
      </rPr>
      <t>TTGGC</t>
    </r>
    <r>
      <rPr>
        <sz val="11"/>
        <color theme="1"/>
        <rFont val="Courier"/>
        <family val="1"/>
      </rPr>
      <t>AGAA</t>
    </r>
  </si>
  <si>
    <r>
      <t>ATGGTCACTCAATTAA</t>
    </r>
    <r>
      <rPr>
        <b/>
        <i/>
        <sz val="11"/>
        <color rgb="FFFF0000"/>
        <rFont val="Courier"/>
        <family val="1"/>
      </rPr>
      <t>A</t>
    </r>
    <r>
      <rPr>
        <i/>
        <sz val="11"/>
        <color rgb="FFFF0000"/>
        <rFont val="Courier"/>
        <family val="1"/>
      </rPr>
      <t>A</t>
    </r>
    <r>
      <rPr>
        <b/>
        <i/>
        <sz val="11"/>
        <color rgb="FFFF0000"/>
        <rFont val="Courier"/>
        <family val="1"/>
      </rPr>
      <t>TC</t>
    </r>
    <r>
      <rPr>
        <i/>
        <sz val="11"/>
        <color theme="1"/>
        <rFont val="Courier"/>
        <family val="1"/>
      </rPr>
      <t>C</t>
    </r>
    <r>
      <rPr>
        <b/>
        <i/>
        <sz val="11"/>
        <color rgb="FFFF0000"/>
        <rFont val="Courier"/>
        <family val="1"/>
      </rPr>
      <t>GC</t>
    </r>
    <r>
      <rPr>
        <sz val="11"/>
        <color theme="1"/>
        <rFont val="Courier"/>
        <family val="1"/>
      </rPr>
      <t>TTCTGAATACGACAGTGCTTTAGCATCT</t>
    </r>
  </si>
  <si>
    <r>
      <t>ATGGATTCTGA</t>
    </r>
    <r>
      <rPr>
        <i/>
        <sz val="11"/>
        <color rgb="FFFF0000"/>
        <rFont val="Courier"/>
        <family val="1"/>
      </rPr>
      <t>G</t>
    </r>
    <r>
      <rPr>
        <b/>
        <i/>
        <sz val="11"/>
        <color rgb="FFFF0000"/>
        <rFont val="Courier"/>
        <family val="1"/>
      </rPr>
      <t>GTTG</t>
    </r>
    <r>
      <rPr>
        <i/>
        <sz val="11"/>
        <color theme="1"/>
        <rFont val="Courier"/>
        <family val="1"/>
      </rPr>
      <t>C</t>
    </r>
    <r>
      <rPr>
        <b/>
        <i/>
        <sz val="11"/>
        <color rgb="FFFF0000"/>
        <rFont val="Courier"/>
        <family val="1"/>
      </rPr>
      <t>T</t>
    </r>
    <r>
      <rPr>
        <sz val="11"/>
        <color rgb="FF000000"/>
        <rFont val="Courier"/>
        <family val="1"/>
      </rPr>
      <t>GCT</t>
    </r>
    <r>
      <rPr>
        <b/>
        <sz val="11"/>
        <color rgb="FFFF0000"/>
        <rFont val="Courier"/>
        <family val="1"/>
      </rPr>
      <t>TTGGT</t>
    </r>
    <r>
      <rPr>
        <i/>
        <sz val="11"/>
        <color theme="1"/>
        <rFont val="Courier"/>
        <family val="1"/>
      </rPr>
      <t>T</t>
    </r>
    <r>
      <rPr>
        <i/>
        <sz val="11"/>
        <color rgb="FFFF0000"/>
        <rFont val="Courier"/>
        <family val="1"/>
      </rPr>
      <t>A</t>
    </r>
    <r>
      <rPr>
        <b/>
        <i/>
        <sz val="11"/>
        <color rgb="FFFF0000"/>
        <rFont val="Courier"/>
        <family val="1"/>
      </rPr>
      <t>TTGAT</t>
    </r>
    <r>
      <rPr>
        <sz val="11"/>
        <color rgb="FF000000"/>
        <rFont val="Courier"/>
        <family val="1"/>
      </rPr>
      <t>AACGG</t>
    </r>
    <r>
      <rPr>
        <sz val="11"/>
        <color theme="1"/>
        <rFont val="Courier"/>
        <family val="1"/>
      </rPr>
      <t>TT</t>
    </r>
    <r>
      <rPr>
        <b/>
        <sz val="11"/>
        <color rgb="FFFF0000"/>
        <rFont val="Courier"/>
        <family val="1"/>
      </rPr>
      <t>CTGGT</t>
    </r>
    <r>
      <rPr>
        <sz val="11"/>
        <color rgb="FF000000"/>
        <rFont val="Courier"/>
        <family val="1"/>
      </rPr>
      <t>ATGTGT</t>
    </r>
  </si>
  <si>
    <r>
      <t>ATGGCCATTTCCAAGAATTT</t>
    </r>
    <r>
      <rPr>
        <i/>
        <sz val="11"/>
        <color rgb="FFFF0000"/>
        <rFont val="Courier"/>
        <family val="1"/>
      </rPr>
      <t>A</t>
    </r>
    <r>
      <rPr>
        <b/>
        <i/>
        <sz val="11"/>
        <color rgb="FFFF0000"/>
        <rFont val="Courier"/>
        <family val="1"/>
      </rPr>
      <t>CC</t>
    </r>
    <r>
      <rPr>
        <i/>
        <sz val="11"/>
        <color rgb="FFFF0000"/>
        <rFont val="Courier"/>
        <family val="1"/>
      </rPr>
      <t>A</t>
    </r>
    <r>
      <rPr>
        <b/>
        <i/>
        <sz val="11"/>
        <color rgb="FFFF0000"/>
        <rFont val="Courier"/>
        <family val="1"/>
      </rPr>
      <t>AT</t>
    </r>
    <r>
      <rPr>
        <sz val="11"/>
        <color theme="1"/>
        <rFont val="Courier"/>
        <family val="1"/>
      </rPr>
      <t>CTTAAAG</t>
    </r>
    <r>
      <rPr>
        <b/>
        <sz val="11"/>
        <color rgb="FFFF0000"/>
        <rFont val="Courier"/>
        <family val="1"/>
      </rPr>
      <t>A</t>
    </r>
    <r>
      <rPr>
        <sz val="11"/>
        <color rgb="FFFF0000"/>
        <rFont val="Courier"/>
        <family val="1"/>
      </rPr>
      <t>A</t>
    </r>
    <r>
      <rPr>
        <b/>
        <sz val="11"/>
        <color rgb="FFFF0000"/>
        <rFont val="Courier"/>
        <family val="1"/>
      </rPr>
      <t>TC</t>
    </r>
    <r>
      <rPr>
        <sz val="11"/>
        <color rgb="FFFF0000"/>
        <rFont val="Courier"/>
        <family val="1"/>
      </rPr>
      <t>A</t>
    </r>
    <r>
      <rPr>
        <sz val="11"/>
        <color theme="1"/>
        <rFont val="Courier"/>
        <family val="1"/>
      </rPr>
      <t>T</t>
    </r>
    <r>
      <rPr>
        <b/>
        <sz val="11"/>
        <color rgb="FFFF0000"/>
        <rFont val="Courier"/>
        <family val="1"/>
      </rPr>
      <t>T</t>
    </r>
    <r>
      <rPr>
        <sz val="11"/>
        <color theme="1"/>
        <rFont val="Courier"/>
        <family val="1"/>
      </rPr>
      <t>TCAGAAAGCAC</t>
    </r>
  </si>
  <si>
    <r>
      <t>AT</t>
    </r>
    <r>
      <rPr>
        <i/>
        <sz val="11"/>
        <color rgb="FFFF0000"/>
        <rFont val="Courier"/>
        <family val="1"/>
      </rPr>
      <t>G</t>
    </r>
    <r>
      <rPr>
        <b/>
        <i/>
        <sz val="11"/>
        <color rgb="FFFF0000"/>
        <rFont val="Courier"/>
        <family val="1"/>
      </rPr>
      <t>GCT</t>
    </r>
    <r>
      <rPr>
        <i/>
        <u/>
        <sz val="11"/>
        <color rgb="FFFF0000"/>
        <rFont val="Courier"/>
        <family val="1"/>
      </rPr>
      <t>A</t>
    </r>
    <r>
      <rPr>
        <b/>
        <i/>
        <sz val="11"/>
        <color rgb="FFFF0000"/>
        <rFont val="Courier"/>
        <family val="1"/>
      </rPr>
      <t>AC</t>
    </r>
    <r>
      <rPr>
        <b/>
        <sz val="11"/>
        <color rgb="FFFF0000"/>
        <rFont val="Courier"/>
        <family val="1"/>
      </rPr>
      <t>T</t>
    </r>
    <r>
      <rPr>
        <sz val="11"/>
        <color rgb="FF000000"/>
        <rFont val="Courier"/>
        <family val="1"/>
      </rPr>
      <t>T</t>
    </r>
    <r>
      <rPr>
        <b/>
        <sz val="11"/>
        <color rgb="FFFF0000"/>
        <rFont val="Courier"/>
        <family val="1"/>
      </rPr>
      <t>GC</t>
    </r>
    <r>
      <rPr>
        <sz val="11"/>
        <color rgb="FF000000"/>
        <rFont val="Courier"/>
        <family val="1"/>
      </rPr>
      <t>GTACTCAAAAGA</t>
    </r>
    <r>
      <rPr>
        <sz val="11"/>
        <color theme="1"/>
        <rFont val="Courier"/>
        <family val="1"/>
      </rPr>
      <t>GACTTGC</t>
    </r>
    <r>
      <rPr>
        <sz val="11"/>
        <color rgb="FF000000"/>
        <rFont val="Courier"/>
        <family val="1"/>
      </rPr>
      <t>CGCTTCTGTT</t>
    </r>
    <r>
      <rPr>
        <b/>
        <i/>
        <sz val="11"/>
        <color rgb="FFFF0000"/>
        <rFont val="Courier"/>
        <family val="1"/>
      </rPr>
      <t>GTCGGT</t>
    </r>
    <r>
      <rPr>
        <sz val="11"/>
        <color rgb="FF000000"/>
        <rFont val="Courier"/>
        <family val="1"/>
      </rPr>
      <t>GTT</t>
    </r>
  </si>
  <si>
    <r>
      <t>ATGGGTAG</t>
    </r>
    <r>
      <rPr>
        <b/>
        <i/>
        <sz val="11"/>
        <color rgb="FFFF0000"/>
        <rFont val="Courier"/>
        <family val="1"/>
      </rPr>
      <t>AGTT</t>
    </r>
    <r>
      <rPr>
        <i/>
        <sz val="11"/>
        <color rgb="FFFF0000"/>
        <rFont val="Courier"/>
        <family val="1"/>
      </rPr>
      <t>A</t>
    </r>
    <r>
      <rPr>
        <b/>
        <i/>
        <sz val="11"/>
        <color rgb="FFFF0000"/>
        <rFont val="Courier"/>
        <family val="1"/>
      </rPr>
      <t>G</t>
    </r>
    <r>
      <rPr>
        <i/>
        <sz val="11"/>
        <color rgb="FF000000"/>
        <rFont val="Courier"/>
        <family val="1"/>
      </rPr>
      <t>A</t>
    </r>
    <r>
      <rPr>
        <sz val="11"/>
        <color rgb="FF000000"/>
        <rFont val="Courier"/>
        <family val="1"/>
      </rPr>
      <t>ACCAA</t>
    </r>
    <r>
      <rPr>
        <sz val="11"/>
        <color theme="1"/>
        <rFont val="Courier"/>
        <family val="1"/>
      </rPr>
      <t>GACCGTC</t>
    </r>
    <r>
      <rPr>
        <sz val="11"/>
        <color rgb="FF000000"/>
        <rFont val="Courier"/>
        <family val="1"/>
      </rPr>
      <t>AAACGTGCCTCCAAGG</t>
    </r>
    <r>
      <rPr>
        <i/>
        <sz val="11"/>
        <color rgb="FF000000"/>
        <rFont val="Courier"/>
        <family val="1"/>
      </rPr>
      <t>CT</t>
    </r>
    <r>
      <rPr>
        <b/>
        <sz val="11"/>
        <color rgb="FFFF0000"/>
        <rFont val="Courier"/>
        <family val="1"/>
      </rPr>
      <t>TTGAT</t>
    </r>
    <r>
      <rPr>
        <sz val="11"/>
        <color rgb="FF000000"/>
        <rFont val="Courier"/>
        <family val="1"/>
      </rPr>
      <t>T</t>
    </r>
  </si>
  <si>
    <r>
      <t>ATGTCCACCCTTTTGA</t>
    </r>
    <r>
      <rPr>
        <b/>
        <i/>
        <sz val="11"/>
        <color rgb="FFFF0000"/>
        <rFont val="Courier"/>
        <family val="1"/>
      </rPr>
      <t>AGTC</t>
    </r>
    <r>
      <rPr>
        <i/>
        <sz val="11"/>
        <color theme="1"/>
        <rFont val="Courier"/>
        <family val="1"/>
      </rPr>
      <t>T</t>
    </r>
    <r>
      <rPr>
        <b/>
        <i/>
        <sz val="11"/>
        <color rgb="FFFF0000"/>
        <rFont val="Courier"/>
        <family val="1"/>
      </rPr>
      <t>GC</t>
    </r>
    <r>
      <rPr>
        <sz val="11"/>
        <color rgb="FF000000"/>
        <rFont val="Courier"/>
        <family val="1"/>
      </rPr>
      <t>TAAATCTATCGTTCC</t>
    </r>
    <r>
      <rPr>
        <sz val="11"/>
        <color rgb="FFFF0000"/>
        <rFont val="Courier"/>
        <family val="1"/>
      </rPr>
      <t>A</t>
    </r>
    <r>
      <rPr>
        <b/>
        <sz val="11"/>
        <color rgb="FFFF0000"/>
        <rFont val="Courier"/>
        <family val="1"/>
      </rPr>
      <t>TTGAT</t>
    </r>
    <r>
      <rPr>
        <sz val="11"/>
        <color theme="1"/>
        <rFont val="Courier"/>
        <family val="1"/>
      </rPr>
      <t>GGAC</t>
    </r>
    <r>
      <rPr>
        <sz val="11"/>
        <color rgb="FF000000"/>
        <rFont val="Courier"/>
        <family val="1"/>
      </rPr>
      <t>CGT</t>
    </r>
  </si>
  <si>
    <r>
      <t>ATG</t>
    </r>
    <r>
      <rPr>
        <sz val="11"/>
        <color theme="1"/>
        <rFont val="Courier"/>
        <family val="1"/>
      </rPr>
      <t>GGTTTGT</t>
    </r>
    <r>
      <rPr>
        <sz val="11"/>
        <color rgb="FF000000"/>
        <rFont val="Courier"/>
        <family val="1"/>
      </rPr>
      <t>TTGCCTCTA</t>
    </r>
    <r>
      <rPr>
        <b/>
        <i/>
        <sz val="11"/>
        <color rgb="FFFF0000"/>
        <rFont val="Courier"/>
        <family val="1"/>
      </rPr>
      <t>AGTTG</t>
    </r>
    <r>
      <rPr>
        <i/>
        <sz val="11"/>
        <color theme="1"/>
        <rFont val="Courier"/>
        <family val="1"/>
      </rPr>
      <t>T</t>
    </r>
    <r>
      <rPr>
        <b/>
        <i/>
        <sz val="11"/>
        <color rgb="FFFF0000"/>
        <rFont val="Courier"/>
        <family val="1"/>
      </rPr>
      <t>T</t>
    </r>
    <r>
      <rPr>
        <sz val="11"/>
        <color rgb="FF000000"/>
        <rFont val="Courier"/>
        <family val="1"/>
      </rPr>
      <t>CAGTAACCT</t>
    </r>
    <r>
      <rPr>
        <sz val="11"/>
        <color theme="1"/>
        <rFont val="Courier"/>
        <family val="1"/>
      </rPr>
      <t>TTTTGGT</t>
    </r>
    <r>
      <rPr>
        <sz val="11"/>
        <color rgb="FF000000"/>
        <rFont val="Courier"/>
        <family val="1"/>
      </rPr>
      <t>AACAAAGAA</t>
    </r>
  </si>
  <si>
    <r>
      <t>ATGTCTCCTCC</t>
    </r>
    <r>
      <rPr>
        <b/>
        <i/>
        <sz val="11"/>
        <color rgb="FFFF0000"/>
        <rFont val="Courier"/>
        <family val="1"/>
      </rPr>
      <t>AGTT</t>
    </r>
    <r>
      <rPr>
        <i/>
        <sz val="11"/>
        <color theme="1"/>
        <rFont val="Courier"/>
        <family val="1"/>
      </rPr>
      <t>T</t>
    </r>
    <r>
      <rPr>
        <b/>
        <i/>
        <sz val="11"/>
        <color rgb="FFFF0000"/>
        <rFont val="Courier"/>
        <family val="1"/>
      </rPr>
      <t>AC</t>
    </r>
    <r>
      <rPr>
        <sz val="11"/>
        <color rgb="FF000000"/>
        <rFont val="Courier"/>
        <family val="1"/>
      </rPr>
      <t>AGCGATATCTCCAGAAA</t>
    </r>
    <r>
      <rPr>
        <sz val="11"/>
        <color theme="1"/>
        <rFont val="Courier"/>
        <family val="1"/>
      </rPr>
      <t>T</t>
    </r>
    <r>
      <rPr>
        <sz val="11"/>
        <color rgb="FFFF0000"/>
        <rFont val="Courier"/>
        <family val="1"/>
      </rPr>
      <t>A</t>
    </r>
    <r>
      <rPr>
        <b/>
        <sz val="11"/>
        <color rgb="FFFF0000"/>
        <rFont val="Courier"/>
        <family val="1"/>
      </rPr>
      <t>TC</t>
    </r>
    <r>
      <rPr>
        <sz val="11"/>
        <color rgb="FFFF0000"/>
        <rFont val="Courier"/>
        <family val="1"/>
      </rPr>
      <t>A</t>
    </r>
    <r>
      <rPr>
        <b/>
        <sz val="11"/>
        <color rgb="FFFF0000"/>
        <rFont val="Courier"/>
        <family val="1"/>
      </rPr>
      <t>AT</t>
    </r>
    <r>
      <rPr>
        <sz val="11"/>
        <color theme="1"/>
        <rFont val="Courier"/>
        <family val="1"/>
      </rPr>
      <t>GACCTAT</t>
    </r>
    <r>
      <rPr>
        <sz val="11"/>
        <color rgb="FF000000"/>
        <rFont val="Courier"/>
        <family val="1"/>
      </rPr>
      <t>TG</t>
    </r>
  </si>
  <si>
    <r>
      <t>A</t>
    </r>
    <r>
      <rPr>
        <i/>
        <sz val="11"/>
        <color rgb="FF000000"/>
        <rFont val="Courier"/>
        <family val="1"/>
      </rPr>
      <t>T</t>
    </r>
    <r>
      <rPr>
        <b/>
        <i/>
        <sz val="11"/>
        <color rgb="FFFF0000"/>
        <rFont val="Courier"/>
        <family val="1"/>
      </rPr>
      <t>GTTGAT</t>
    </r>
    <r>
      <rPr>
        <sz val="11"/>
        <color rgb="FF000000"/>
        <rFont val="Courier"/>
        <family val="1"/>
      </rPr>
      <t>GCCAAAGGAAGACAGAAACAA</t>
    </r>
    <r>
      <rPr>
        <sz val="11"/>
        <color theme="1"/>
        <rFont val="Courier"/>
        <family val="1"/>
      </rPr>
      <t>GA</t>
    </r>
    <r>
      <rPr>
        <b/>
        <sz val="11"/>
        <color theme="1"/>
        <rFont val="Courier"/>
        <family val="1"/>
      </rPr>
      <t>TC</t>
    </r>
    <r>
      <rPr>
        <sz val="11"/>
        <color theme="1"/>
        <rFont val="Courier"/>
        <family val="1"/>
      </rPr>
      <t>C</t>
    </r>
    <r>
      <rPr>
        <b/>
        <sz val="11"/>
        <color rgb="FFFF0000"/>
        <rFont val="Courier"/>
        <family val="1"/>
      </rPr>
      <t>ACC</t>
    </r>
    <r>
      <rPr>
        <sz val="11"/>
        <color rgb="FFFF0000"/>
        <rFont val="Courier"/>
        <family val="1"/>
      </rPr>
      <t>A</t>
    </r>
    <r>
      <rPr>
        <b/>
        <sz val="11"/>
        <color rgb="FFFF0000"/>
        <rFont val="Courier"/>
        <family val="1"/>
      </rPr>
      <t>AT</t>
    </r>
    <r>
      <rPr>
        <sz val="11"/>
        <color rgb="FF000000"/>
        <rFont val="Courier"/>
        <family val="1"/>
      </rPr>
      <t>ACTTATTCCAA</t>
    </r>
  </si>
  <si>
    <r>
      <t>AT</t>
    </r>
    <r>
      <rPr>
        <i/>
        <sz val="11"/>
        <color rgb="FFFF0000"/>
        <rFont val="Courier"/>
        <family val="1"/>
      </rPr>
      <t>G</t>
    </r>
    <r>
      <rPr>
        <b/>
        <i/>
        <sz val="11"/>
        <color rgb="FFFF0000"/>
        <rFont val="Courier"/>
        <family val="1"/>
      </rPr>
      <t>GCT</t>
    </r>
    <r>
      <rPr>
        <i/>
        <sz val="11"/>
        <color rgb="FFFF0000"/>
        <rFont val="Courier"/>
        <family val="1"/>
      </rPr>
      <t>A</t>
    </r>
    <r>
      <rPr>
        <b/>
        <i/>
        <sz val="11"/>
        <color rgb="FFFF0000"/>
        <rFont val="Courier"/>
        <family val="1"/>
      </rPr>
      <t>AT</t>
    </r>
    <r>
      <rPr>
        <sz val="11"/>
        <color rgb="FF000000"/>
        <rFont val="Courier"/>
        <family val="1"/>
      </rPr>
      <t>TTACGTACTCAAAAGA</t>
    </r>
    <r>
      <rPr>
        <sz val="11"/>
        <color theme="1"/>
        <rFont val="Courier"/>
        <family val="1"/>
      </rPr>
      <t>GACTTGC</t>
    </r>
    <r>
      <rPr>
        <sz val="11"/>
        <color rgb="FF000000"/>
        <rFont val="Courier"/>
        <family val="1"/>
      </rPr>
      <t>CGCTTCTGT</t>
    </r>
    <r>
      <rPr>
        <i/>
        <sz val="11"/>
        <color rgb="FF000000"/>
        <rFont val="Courier"/>
        <family val="1"/>
      </rPr>
      <t>C</t>
    </r>
    <r>
      <rPr>
        <b/>
        <sz val="11"/>
        <color rgb="FFFF0000"/>
        <rFont val="Courier"/>
        <family val="1"/>
      </rPr>
      <t>GTCGGT</t>
    </r>
    <r>
      <rPr>
        <sz val="11"/>
        <color rgb="FF000000"/>
        <rFont val="Courier"/>
        <family val="1"/>
      </rPr>
      <t>GTC</t>
    </r>
  </si>
  <si>
    <r>
      <t>AT</t>
    </r>
    <r>
      <rPr>
        <sz val="11"/>
        <color theme="1"/>
        <rFont val="Courier"/>
        <family val="1"/>
      </rPr>
      <t>GACCGTT</t>
    </r>
    <r>
      <rPr>
        <sz val="11"/>
        <color rgb="FF000000"/>
        <rFont val="Courier"/>
        <family val="1"/>
      </rPr>
      <t>AAGACAGG</t>
    </r>
    <r>
      <rPr>
        <b/>
        <i/>
        <sz val="11"/>
        <color rgb="FFFF0000"/>
        <rFont val="Courier"/>
        <family val="1"/>
      </rPr>
      <t>A</t>
    </r>
    <r>
      <rPr>
        <i/>
        <sz val="11"/>
        <color rgb="FFFF0000"/>
        <rFont val="Courier"/>
        <family val="1"/>
      </rPr>
      <t>A</t>
    </r>
    <r>
      <rPr>
        <b/>
        <i/>
        <sz val="11"/>
        <color rgb="FFFF0000"/>
        <rFont val="Courier"/>
        <family val="1"/>
      </rPr>
      <t>TTG</t>
    </r>
    <r>
      <rPr>
        <i/>
        <sz val="11"/>
        <color theme="1"/>
        <rFont val="Courier"/>
        <family val="1"/>
      </rPr>
      <t>C</t>
    </r>
    <r>
      <rPr>
        <b/>
        <i/>
        <sz val="11"/>
        <color rgb="FFFF0000"/>
        <rFont val="Courier"/>
        <family val="1"/>
      </rPr>
      <t>T</t>
    </r>
    <r>
      <rPr>
        <sz val="11"/>
        <color rgb="FFFF0000"/>
        <rFont val="Courier"/>
        <family val="1"/>
      </rPr>
      <t>A</t>
    </r>
    <r>
      <rPr>
        <b/>
        <sz val="11"/>
        <color rgb="FFFF0000"/>
        <rFont val="Courier"/>
        <family val="1"/>
      </rPr>
      <t>TTGGT</t>
    </r>
    <r>
      <rPr>
        <sz val="11"/>
        <color rgb="FF000000"/>
        <rFont val="Courier"/>
        <family val="1"/>
      </rPr>
      <t>TTAAACAAAGGTAAGAAGGTC</t>
    </r>
  </si>
  <si>
    <r>
      <t>ATGGCTCCATCTGCTAAGGCTACTGCCGCTAAGAA</t>
    </r>
    <r>
      <rPr>
        <b/>
        <i/>
        <sz val="11"/>
        <color rgb="FFFF0000"/>
        <rFont val="Courier"/>
        <family val="1"/>
      </rPr>
      <t>AGCTG</t>
    </r>
    <r>
      <rPr>
        <i/>
        <sz val="11"/>
        <color theme="1"/>
        <rFont val="Courier"/>
        <family val="1"/>
      </rPr>
      <t>T</t>
    </r>
    <r>
      <rPr>
        <b/>
        <i/>
        <sz val="11"/>
        <color rgb="FFFF0000"/>
        <rFont val="Courier"/>
        <family val="1"/>
      </rPr>
      <t>C</t>
    </r>
    <r>
      <rPr>
        <sz val="11"/>
        <color theme="1"/>
        <rFont val="Courier"/>
        <family val="1"/>
      </rPr>
      <t>GTTAAGGGT</t>
    </r>
  </si>
  <si>
    <r>
      <t>AT</t>
    </r>
    <r>
      <rPr>
        <sz val="11"/>
        <color theme="1"/>
        <rFont val="Courier"/>
        <family val="1"/>
      </rPr>
      <t>GACTGCC</t>
    </r>
    <r>
      <rPr>
        <sz val="11"/>
        <color rgb="FF000000"/>
        <rFont val="Courier"/>
        <family val="1"/>
      </rPr>
      <t>C</t>
    </r>
    <r>
      <rPr>
        <b/>
        <i/>
        <sz val="11"/>
        <color rgb="FFFF0000"/>
        <rFont val="Courier"/>
        <family val="1"/>
      </rPr>
      <t>A</t>
    </r>
    <r>
      <rPr>
        <i/>
        <sz val="11"/>
        <color rgb="FFFF0000"/>
        <rFont val="Courier"/>
        <family val="1"/>
      </rPr>
      <t>A</t>
    </r>
    <r>
      <rPr>
        <b/>
        <i/>
        <sz val="11"/>
        <color rgb="FFFF0000"/>
        <rFont val="Courier"/>
        <family val="1"/>
      </rPr>
      <t>C</t>
    </r>
    <r>
      <rPr>
        <i/>
        <sz val="11"/>
        <color theme="1"/>
        <rFont val="Courier"/>
        <family val="1"/>
      </rPr>
      <t>A</t>
    </r>
    <r>
      <rPr>
        <i/>
        <sz val="11"/>
        <color rgb="FFFF0000"/>
        <rFont val="Courier"/>
        <family val="1"/>
      </rPr>
      <t>A</t>
    </r>
    <r>
      <rPr>
        <b/>
        <i/>
        <sz val="11"/>
        <color rgb="FFFF0000"/>
        <rFont val="Courier"/>
        <family val="1"/>
      </rPr>
      <t>GC</t>
    </r>
    <r>
      <rPr>
        <sz val="11"/>
        <color rgb="FF000000"/>
        <rFont val="Courier"/>
        <family val="1"/>
      </rPr>
      <t>CCCA</t>
    </r>
    <r>
      <rPr>
        <b/>
        <sz val="11"/>
        <color rgb="FFFF0000"/>
        <rFont val="Courier"/>
        <family val="1"/>
      </rPr>
      <t>A</t>
    </r>
    <r>
      <rPr>
        <sz val="11"/>
        <color rgb="FFFF0000"/>
        <rFont val="Courier"/>
        <family val="1"/>
      </rPr>
      <t>A</t>
    </r>
    <r>
      <rPr>
        <sz val="11"/>
        <color theme="1"/>
        <rFont val="Courier"/>
        <family val="1"/>
      </rPr>
      <t>G</t>
    </r>
    <r>
      <rPr>
        <b/>
        <sz val="11"/>
        <color rgb="FFFF0000"/>
        <rFont val="Courier"/>
        <family val="1"/>
      </rPr>
      <t>TGGT</t>
    </r>
    <r>
      <rPr>
        <sz val="11"/>
        <color rgb="FF000000"/>
        <rFont val="Courier"/>
        <family val="1"/>
      </rPr>
      <t>ATCCTTCCGAAGACGTTGCTGCC</t>
    </r>
  </si>
  <si>
    <r>
      <t>AT</t>
    </r>
    <r>
      <rPr>
        <sz val="11"/>
        <color theme="1"/>
        <rFont val="Courier"/>
        <family val="1"/>
      </rPr>
      <t>GGTTACT</t>
    </r>
    <r>
      <rPr>
        <sz val="11"/>
        <color rgb="FF000000"/>
        <rFont val="Courier"/>
        <family val="1"/>
      </rPr>
      <t>CAATTCAA</t>
    </r>
    <r>
      <rPr>
        <b/>
        <i/>
        <sz val="11"/>
        <color rgb="FFFF0000"/>
        <rFont val="Courier"/>
        <family val="1"/>
      </rPr>
      <t>A</t>
    </r>
    <r>
      <rPr>
        <i/>
        <sz val="11"/>
        <color rgb="FFFF0000"/>
        <rFont val="Courier"/>
        <family val="1"/>
      </rPr>
      <t>A</t>
    </r>
    <r>
      <rPr>
        <b/>
        <i/>
        <sz val="11"/>
        <color rgb="FFFF0000"/>
        <rFont val="Courier"/>
        <family val="1"/>
      </rPr>
      <t>CT</t>
    </r>
    <r>
      <rPr>
        <b/>
        <i/>
        <u/>
        <sz val="11"/>
        <color rgb="FFFF0000"/>
        <rFont val="Courier"/>
        <family val="1"/>
      </rPr>
      <t>G</t>
    </r>
    <r>
      <rPr>
        <b/>
        <sz val="11"/>
        <color rgb="FFFF0000"/>
        <rFont val="Courier"/>
        <family val="1"/>
      </rPr>
      <t>CC</t>
    </r>
    <r>
      <rPr>
        <u/>
        <sz val="11"/>
        <color rgb="FFFF0000"/>
        <rFont val="Courier"/>
        <family val="1"/>
      </rPr>
      <t>A</t>
    </r>
    <r>
      <rPr>
        <b/>
        <sz val="11"/>
        <color rgb="FFFF0000"/>
        <rFont val="Courier"/>
        <family val="1"/>
      </rPr>
      <t>GC</t>
    </r>
    <r>
      <rPr>
        <sz val="11"/>
        <color rgb="FF000000"/>
        <rFont val="Courier"/>
        <family val="1"/>
      </rPr>
      <t>G</t>
    </r>
    <r>
      <rPr>
        <sz val="11"/>
        <color rgb="FFFF0000"/>
        <rFont val="Courier"/>
        <family val="1"/>
      </rPr>
      <t>A</t>
    </r>
    <r>
      <rPr>
        <b/>
        <i/>
        <u/>
        <sz val="11"/>
        <color rgb="FFFF0000"/>
        <rFont val="Courier"/>
        <family val="1"/>
      </rPr>
      <t>A</t>
    </r>
    <r>
      <rPr>
        <b/>
        <sz val="11"/>
        <color rgb="FFFF0000"/>
        <rFont val="Courier"/>
        <family val="1"/>
      </rPr>
      <t>T</t>
    </r>
    <r>
      <rPr>
        <b/>
        <i/>
        <sz val="11"/>
        <color rgb="FFFF0000"/>
        <rFont val="Courier"/>
        <family val="1"/>
      </rPr>
      <t>TCGAC</t>
    </r>
    <r>
      <rPr>
        <sz val="11"/>
        <color rgb="FF000000"/>
        <rFont val="Courier"/>
        <family val="1"/>
      </rPr>
      <t>TCTGC</t>
    </r>
    <r>
      <rPr>
        <b/>
        <sz val="11"/>
        <color rgb="FFFF0000"/>
        <rFont val="Courier"/>
        <family val="1"/>
      </rPr>
      <t>A</t>
    </r>
    <r>
      <rPr>
        <sz val="11"/>
        <color rgb="FFFF0000"/>
        <rFont val="Courier"/>
        <family val="1"/>
      </rPr>
      <t>A</t>
    </r>
    <r>
      <rPr>
        <b/>
        <sz val="11"/>
        <color rgb="FFFF0000"/>
        <rFont val="Courier"/>
        <family val="1"/>
      </rPr>
      <t>TTG</t>
    </r>
    <r>
      <rPr>
        <sz val="11"/>
        <color theme="1"/>
        <rFont val="Courier"/>
        <family val="1"/>
      </rPr>
      <t>C</t>
    </r>
    <r>
      <rPr>
        <b/>
        <sz val="11"/>
        <color rgb="FFFF0000"/>
        <rFont val="Courier"/>
        <family val="1"/>
      </rPr>
      <t>T</t>
    </r>
    <r>
      <rPr>
        <sz val="11"/>
        <color rgb="FF000000"/>
        <rFont val="Courier"/>
        <family val="1"/>
      </rPr>
      <t>CAA</t>
    </r>
  </si>
  <si>
    <r>
      <t>ATGTC</t>
    </r>
    <r>
      <rPr>
        <i/>
        <sz val="11"/>
        <color theme="1"/>
        <rFont val="Courier"/>
        <family val="1"/>
      </rPr>
      <t>T</t>
    </r>
    <r>
      <rPr>
        <b/>
        <i/>
        <sz val="11"/>
        <color rgb="FFFF0000"/>
        <rFont val="Courier"/>
        <family val="1"/>
      </rPr>
      <t>GTTG</t>
    </r>
    <r>
      <rPr>
        <b/>
        <i/>
        <u/>
        <sz val="11"/>
        <color rgb="FFFF0000"/>
        <rFont val="Courier"/>
        <family val="1"/>
      </rPr>
      <t>A</t>
    </r>
    <r>
      <rPr>
        <i/>
        <sz val="11"/>
        <color theme="1"/>
        <rFont val="Courier"/>
        <family val="1"/>
      </rPr>
      <t>A</t>
    </r>
    <r>
      <rPr>
        <b/>
        <sz val="11"/>
        <color rgb="FFFF0000"/>
        <rFont val="Courier"/>
        <family val="1"/>
      </rPr>
      <t>CC</t>
    </r>
    <r>
      <rPr>
        <u/>
        <sz val="11"/>
        <color rgb="FFFF0000"/>
        <rFont val="Courier"/>
        <family val="1"/>
      </rPr>
      <t>A</t>
    </r>
    <r>
      <rPr>
        <b/>
        <i/>
        <sz val="11"/>
        <color rgb="FFFF0000"/>
        <rFont val="Courier"/>
        <family val="1"/>
      </rPr>
      <t>GTTG</t>
    </r>
    <r>
      <rPr>
        <i/>
        <sz val="11"/>
        <color rgb="FF000000"/>
        <rFont val="Courier"/>
        <family val="1"/>
      </rPr>
      <t>T</t>
    </r>
    <r>
      <rPr>
        <b/>
        <i/>
        <sz val="11"/>
        <color rgb="FFFF0000"/>
        <rFont val="Courier"/>
        <family val="1"/>
      </rPr>
      <t>T</t>
    </r>
    <r>
      <rPr>
        <sz val="11"/>
        <color rgb="FF000000"/>
        <rFont val="Courier"/>
        <family val="1"/>
      </rPr>
      <t>GT</t>
    </r>
    <r>
      <rPr>
        <sz val="11"/>
        <color theme="1"/>
        <rFont val="Courier"/>
        <family val="1"/>
      </rPr>
      <t>C</t>
    </r>
    <r>
      <rPr>
        <sz val="11"/>
        <color rgb="FFFF0000"/>
        <rFont val="Courier"/>
        <family val="1"/>
      </rPr>
      <t>A</t>
    </r>
    <r>
      <rPr>
        <b/>
        <sz val="11"/>
        <color rgb="FFFF0000"/>
        <rFont val="Courier"/>
        <family val="1"/>
      </rPr>
      <t>TTGAT</t>
    </r>
    <r>
      <rPr>
        <sz val="11"/>
        <color rgb="FF000000"/>
        <rFont val="Courier"/>
        <family val="1"/>
      </rPr>
      <t>GGTAAG</t>
    </r>
    <r>
      <rPr>
        <sz val="11"/>
        <color theme="1"/>
        <rFont val="Courier"/>
        <family val="1"/>
      </rPr>
      <t>GGTC</t>
    </r>
    <r>
      <rPr>
        <i/>
        <u/>
        <sz val="11"/>
        <color rgb="FFFF0000"/>
        <rFont val="Courier"/>
        <family val="1"/>
      </rPr>
      <t>A</t>
    </r>
    <r>
      <rPr>
        <i/>
        <sz val="11"/>
        <color theme="1"/>
        <rFont val="Courier"/>
        <family val="1"/>
      </rPr>
      <t>T</t>
    </r>
    <r>
      <rPr>
        <b/>
        <i/>
        <sz val="11"/>
        <color rgb="FFFF0000"/>
        <rFont val="Courier"/>
        <family val="1"/>
      </rPr>
      <t>TT</t>
    </r>
    <r>
      <rPr>
        <u/>
        <sz val="11"/>
        <color rgb="FFFF0000"/>
        <rFont val="Courier"/>
        <family val="1"/>
      </rPr>
      <t>A</t>
    </r>
    <r>
      <rPr>
        <b/>
        <sz val="11"/>
        <color rgb="FFFF0000"/>
        <rFont val="Courier"/>
        <family val="1"/>
      </rPr>
      <t>GT</t>
    </r>
    <r>
      <rPr>
        <sz val="11"/>
        <color rgb="FF000000"/>
        <rFont val="Courier"/>
        <family val="1"/>
      </rPr>
      <t>A</t>
    </r>
    <r>
      <rPr>
        <b/>
        <sz val="11"/>
        <color rgb="FFFF0000"/>
        <rFont val="Courier"/>
        <family val="1"/>
      </rPr>
      <t>GGT</t>
    </r>
  </si>
  <si>
    <r>
      <t>AT</t>
    </r>
    <r>
      <rPr>
        <sz val="11"/>
        <color theme="1"/>
        <rFont val="Courier"/>
        <family val="1"/>
      </rPr>
      <t>GGCAGGT</t>
    </r>
    <r>
      <rPr>
        <sz val="11"/>
        <color rgb="FF000000"/>
        <rFont val="Courier"/>
        <family val="1"/>
      </rPr>
      <t>GTTTCCGTTAGAGACGTTGCAGCTCAAGATTT</t>
    </r>
    <r>
      <rPr>
        <sz val="11"/>
        <color theme="1"/>
        <rFont val="Courier"/>
        <family val="1"/>
      </rPr>
      <t>C</t>
    </r>
    <r>
      <rPr>
        <b/>
        <i/>
        <sz val="11"/>
        <color rgb="FFFF0000"/>
        <rFont val="Courier"/>
        <family val="1"/>
      </rPr>
      <t>ATC</t>
    </r>
    <r>
      <rPr>
        <i/>
        <sz val="11"/>
        <color rgb="FFFF0000"/>
        <rFont val="Courier"/>
        <family val="1"/>
      </rPr>
      <t>A</t>
    </r>
    <r>
      <rPr>
        <b/>
        <i/>
        <sz val="11"/>
        <color rgb="FFFF0000"/>
        <rFont val="Courier"/>
        <family val="1"/>
      </rPr>
      <t>AT</t>
    </r>
    <r>
      <rPr>
        <sz val="11"/>
        <color rgb="FF000000"/>
        <rFont val="Courier"/>
        <family val="1"/>
      </rPr>
      <t>GCT</t>
    </r>
  </si>
  <si>
    <r>
      <t>AT</t>
    </r>
    <r>
      <rPr>
        <i/>
        <sz val="11"/>
        <color rgb="FFFF0000"/>
        <rFont val="Courier"/>
        <family val="1"/>
      </rPr>
      <t>G</t>
    </r>
    <r>
      <rPr>
        <b/>
        <i/>
        <sz val="11"/>
        <color rgb="FFFF0000"/>
        <rFont val="Courier"/>
        <family val="1"/>
      </rPr>
      <t>GTT</t>
    </r>
    <r>
      <rPr>
        <i/>
        <sz val="11"/>
        <color rgb="FFFF0000"/>
        <rFont val="Courier"/>
        <family val="1"/>
      </rPr>
      <t>A</t>
    </r>
    <r>
      <rPr>
        <b/>
        <i/>
        <sz val="11"/>
        <color rgb="FFFF0000"/>
        <rFont val="Courier"/>
        <family val="1"/>
      </rPr>
      <t>AC</t>
    </r>
    <r>
      <rPr>
        <sz val="11"/>
        <color rgb="FF000000"/>
        <rFont val="Courier"/>
        <family val="1"/>
      </rPr>
      <t>GTTCCAAAGACCAGAAA</t>
    </r>
    <r>
      <rPr>
        <sz val="11"/>
        <color theme="1"/>
        <rFont val="Courier"/>
        <family val="1"/>
      </rPr>
      <t>GACCTAC</t>
    </r>
    <r>
      <rPr>
        <sz val="11"/>
        <color rgb="FF000000"/>
        <rFont val="Courier"/>
        <family val="1"/>
      </rPr>
      <t>TGTAAGGGTAA</t>
    </r>
    <r>
      <rPr>
        <sz val="11"/>
        <color rgb="FFFF0000"/>
        <rFont val="Courier"/>
        <family val="1"/>
      </rPr>
      <t>GA</t>
    </r>
    <r>
      <rPr>
        <b/>
        <sz val="11"/>
        <color rgb="FFFF0000"/>
        <rFont val="Courier"/>
        <family val="1"/>
      </rPr>
      <t>CC</t>
    </r>
    <r>
      <rPr>
        <sz val="11"/>
        <color theme="1"/>
        <rFont val="Courier"/>
        <family val="1"/>
      </rPr>
      <t>T</t>
    </r>
    <r>
      <rPr>
        <b/>
        <sz val="11"/>
        <color rgb="FFFF0000"/>
        <rFont val="Courier"/>
        <family val="1"/>
      </rPr>
      <t>GT</t>
    </r>
  </si>
  <si>
    <r>
      <t>AT</t>
    </r>
    <r>
      <rPr>
        <i/>
        <sz val="11"/>
        <color rgb="FFFF0000"/>
        <rFont val="Courier"/>
        <family val="1"/>
      </rPr>
      <t>G</t>
    </r>
    <r>
      <rPr>
        <b/>
        <i/>
        <sz val="11"/>
        <color rgb="FFFF0000"/>
        <rFont val="Courier"/>
        <family val="1"/>
      </rPr>
      <t>GTT</t>
    </r>
    <r>
      <rPr>
        <i/>
        <sz val="11"/>
        <color rgb="FFFF0000"/>
        <rFont val="Courier"/>
        <family val="1"/>
      </rPr>
      <t>A</t>
    </r>
    <r>
      <rPr>
        <b/>
        <i/>
        <sz val="11"/>
        <color rgb="FFFF0000"/>
        <rFont val="Courier"/>
        <family val="1"/>
      </rPr>
      <t>AC</t>
    </r>
    <r>
      <rPr>
        <sz val="11"/>
        <color rgb="FF000000"/>
        <rFont val="Courier"/>
        <family val="1"/>
      </rPr>
      <t>GTCCCAAAGACCAGAAA</t>
    </r>
    <r>
      <rPr>
        <sz val="11"/>
        <color theme="1"/>
        <rFont val="Courier"/>
        <family val="1"/>
      </rPr>
      <t>GACCTAC</t>
    </r>
    <r>
      <rPr>
        <sz val="11"/>
        <color rgb="FF000000"/>
        <rFont val="Courier"/>
        <family val="1"/>
      </rPr>
      <t>TGTAAGGGTAA</t>
    </r>
    <r>
      <rPr>
        <sz val="11"/>
        <color rgb="FFFF0000"/>
        <rFont val="Courier"/>
        <family val="1"/>
      </rPr>
      <t>GA</t>
    </r>
    <r>
      <rPr>
        <b/>
        <sz val="11"/>
        <color rgb="FFFF0000"/>
        <rFont val="Courier"/>
        <family val="1"/>
      </rPr>
      <t>CC</t>
    </r>
    <r>
      <rPr>
        <sz val="11"/>
        <color theme="1"/>
        <rFont val="Courier"/>
        <family val="1"/>
      </rPr>
      <t>T</t>
    </r>
    <r>
      <rPr>
        <b/>
        <sz val="11"/>
        <color rgb="FFFF0000"/>
        <rFont val="Courier"/>
        <family val="1"/>
      </rPr>
      <t>GT</t>
    </r>
  </si>
  <si>
    <r>
      <t>AT</t>
    </r>
    <r>
      <rPr>
        <sz val="11"/>
        <color theme="1"/>
        <rFont val="Courier"/>
        <family val="1"/>
      </rPr>
      <t>GGCTATC</t>
    </r>
    <r>
      <rPr>
        <sz val="11"/>
        <color rgb="FF000000"/>
        <rFont val="Courier"/>
        <family val="1"/>
      </rPr>
      <t>TCCAAGAATT</t>
    </r>
    <r>
      <rPr>
        <sz val="11"/>
        <color theme="1"/>
        <rFont val="Courier"/>
        <family val="1"/>
      </rPr>
      <t>T</t>
    </r>
    <r>
      <rPr>
        <i/>
        <sz val="11"/>
        <color rgb="FFFF0000"/>
        <rFont val="Courier"/>
        <family val="1"/>
      </rPr>
      <t>A</t>
    </r>
    <r>
      <rPr>
        <b/>
        <i/>
        <sz val="11"/>
        <color rgb="FFFF0000"/>
        <rFont val="Courier"/>
        <family val="1"/>
      </rPr>
      <t>CC</t>
    </r>
    <r>
      <rPr>
        <i/>
        <sz val="11"/>
        <color rgb="FFFF0000"/>
        <rFont val="Courier"/>
        <family val="1"/>
      </rPr>
      <t>A</t>
    </r>
    <r>
      <rPr>
        <b/>
        <i/>
        <sz val="11"/>
        <color rgb="FFFF0000"/>
        <rFont val="Courier"/>
        <family val="1"/>
      </rPr>
      <t>AT</t>
    </r>
    <r>
      <rPr>
        <sz val="11"/>
        <color rgb="FF000000"/>
        <rFont val="Courier"/>
        <family val="1"/>
      </rPr>
      <t>TTTGAAG</t>
    </r>
    <r>
      <rPr>
        <b/>
        <sz val="11"/>
        <color rgb="FFFF0000"/>
        <rFont val="Courier"/>
        <family val="1"/>
      </rPr>
      <t>A</t>
    </r>
    <r>
      <rPr>
        <sz val="11"/>
        <color rgb="FFFF0000"/>
        <rFont val="Courier"/>
        <family val="1"/>
      </rPr>
      <t>A</t>
    </r>
    <r>
      <rPr>
        <b/>
        <sz val="11"/>
        <color rgb="FFFF0000"/>
        <rFont val="Courier"/>
        <family val="1"/>
      </rPr>
      <t>CC</t>
    </r>
    <r>
      <rPr>
        <sz val="11"/>
        <color rgb="FFFF0000"/>
        <rFont val="Courier"/>
        <family val="1"/>
      </rPr>
      <t>A</t>
    </r>
    <r>
      <rPr>
        <sz val="11"/>
        <color theme="1"/>
        <rFont val="Courier"/>
        <family val="1"/>
      </rPr>
      <t>C</t>
    </r>
    <r>
      <rPr>
        <b/>
        <sz val="11"/>
        <color rgb="FFFF0000"/>
        <rFont val="Courier"/>
        <family val="1"/>
      </rPr>
      <t>T</t>
    </r>
    <r>
      <rPr>
        <sz val="11"/>
        <color rgb="FF000000"/>
        <rFont val="Courier"/>
        <family val="1"/>
      </rPr>
      <t>TCAGAAAGCAC</t>
    </r>
  </si>
  <si>
    <r>
      <t>ATGTCTCA</t>
    </r>
    <r>
      <rPr>
        <b/>
        <i/>
        <sz val="11"/>
        <color rgb="FFFF0000"/>
        <rFont val="Courier"/>
        <family val="1"/>
      </rPr>
      <t>AGC</t>
    </r>
    <r>
      <rPr>
        <b/>
        <i/>
        <u/>
        <sz val="11"/>
        <color rgb="FFFF0000"/>
        <rFont val="Courier"/>
        <family val="1"/>
      </rPr>
      <t>T</t>
    </r>
    <r>
      <rPr>
        <b/>
        <i/>
        <sz val="11"/>
        <color rgb="FFFF0000"/>
        <rFont val="Courier"/>
        <family val="1"/>
      </rPr>
      <t>G</t>
    </r>
    <r>
      <rPr>
        <i/>
        <sz val="11"/>
        <color theme="1"/>
        <rFont val="Courier"/>
        <family val="1"/>
      </rPr>
      <t>T</t>
    </r>
    <r>
      <rPr>
        <b/>
        <i/>
        <sz val="11"/>
        <color rgb="FFFF0000"/>
        <rFont val="Courier"/>
        <family val="1"/>
      </rPr>
      <t>T</t>
    </r>
    <r>
      <rPr>
        <sz val="11"/>
        <color rgb="FFFF0000"/>
        <rFont val="Courier"/>
        <family val="1"/>
      </rPr>
      <t>A</t>
    </r>
    <r>
      <rPr>
        <b/>
        <sz val="11"/>
        <color rgb="FFFF0000"/>
        <rFont val="Courier"/>
        <family val="1"/>
      </rPr>
      <t>AT</t>
    </r>
    <r>
      <rPr>
        <sz val="11"/>
        <color rgb="FF000000"/>
        <rFont val="Courier"/>
        <family val="1"/>
      </rPr>
      <t>GCCAAGAAGAGAGTTTTTAA</t>
    </r>
    <r>
      <rPr>
        <sz val="11"/>
        <color theme="1"/>
        <rFont val="Courier"/>
        <family val="1"/>
      </rPr>
      <t>GACCCACT</t>
    </r>
    <r>
      <rPr>
        <sz val="11"/>
        <color rgb="FF000000"/>
        <rFont val="Courier"/>
        <family val="1"/>
      </rPr>
      <t>CTTAC</t>
    </r>
  </si>
  <si>
    <r>
      <t>AT</t>
    </r>
    <r>
      <rPr>
        <i/>
        <sz val="11"/>
        <color rgb="FFFF0000"/>
        <rFont val="Courier"/>
        <family val="1"/>
      </rPr>
      <t>G</t>
    </r>
    <r>
      <rPr>
        <i/>
        <sz val="11"/>
        <color theme="1"/>
        <rFont val="Courier"/>
        <family val="1"/>
      </rPr>
      <t>T</t>
    </r>
    <r>
      <rPr>
        <b/>
        <i/>
        <sz val="11"/>
        <color rgb="FFFF0000"/>
        <rFont val="Courier"/>
        <family val="1"/>
      </rPr>
      <t>CTGAC</t>
    </r>
    <r>
      <rPr>
        <sz val="11"/>
        <color theme="1"/>
        <rFont val="Courier"/>
        <family val="1"/>
      </rPr>
      <t>GCTGTCACTATTCGTACCAGAAAGGTTATCTCCAACCCATTG</t>
    </r>
  </si>
  <si>
    <r>
      <t>AT</t>
    </r>
    <r>
      <rPr>
        <i/>
        <sz val="11"/>
        <color rgb="FFFF0000"/>
        <rFont val="Courier"/>
        <family val="1"/>
      </rPr>
      <t>G</t>
    </r>
    <r>
      <rPr>
        <i/>
        <sz val="11"/>
        <color theme="1"/>
        <rFont val="Courier"/>
        <family val="1"/>
      </rPr>
      <t>T</t>
    </r>
    <r>
      <rPr>
        <b/>
        <i/>
        <sz val="11"/>
        <color rgb="FFFF0000"/>
        <rFont val="Courier"/>
        <family val="1"/>
      </rPr>
      <t>CTGAC</t>
    </r>
    <r>
      <rPr>
        <sz val="11"/>
        <color theme="1"/>
        <rFont val="Courier"/>
        <family val="1"/>
      </rPr>
      <t>GCTGTTACTATCCGTACTAGAAAGGTTATCTCCAACCCATTG</t>
    </r>
  </si>
  <si>
    <r>
      <t>ATGGGTAG</t>
    </r>
    <r>
      <rPr>
        <b/>
        <i/>
        <sz val="11"/>
        <color rgb="FFFF0000"/>
        <rFont val="Courier"/>
        <family val="1"/>
      </rPr>
      <t>AGTT</t>
    </r>
    <r>
      <rPr>
        <i/>
        <sz val="11"/>
        <color rgb="FFFF0000"/>
        <rFont val="Courier"/>
        <family val="1"/>
      </rPr>
      <t>A</t>
    </r>
    <r>
      <rPr>
        <b/>
        <i/>
        <sz val="11"/>
        <color rgb="FFFF0000"/>
        <rFont val="Courier"/>
        <family val="1"/>
      </rPr>
      <t>G</t>
    </r>
    <r>
      <rPr>
        <i/>
        <sz val="11"/>
        <color theme="1"/>
        <rFont val="Courier"/>
        <family val="1"/>
      </rPr>
      <t>A</t>
    </r>
    <r>
      <rPr>
        <sz val="11"/>
        <color theme="1"/>
        <rFont val="Courier"/>
        <family val="1"/>
      </rPr>
      <t>ACCAAGACCGTCAAGCGTGCTTCTAAGGCT</t>
    </r>
    <r>
      <rPr>
        <b/>
        <sz val="11"/>
        <color rgb="FFFF0000"/>
        <rFont val="Courier"/>
        <family val="1"/>
      </rPr>
      <t>TTGAT</t>
    </r>
    <r>
      <rPr>
        <sz val="11"/>
        <color theme="1"/>
        <rFont val="Courier"/>
        <family val="1"/>
      </rPr>
      <t>T</t>
    </r>
  </si>
  <si>
    <r>
      <t>ATGGGTCCTCC</t>
    </r>
    <r>
      <rPr>
        <b/>
        <i/>
        <sz val="11"/>
        <color rgb="FFFF0000"/>
        <rFont val="Courier"/>
        <family val="1"/>
      </rPr>
      <t>A</t>
    </r>
    <r>
      <rPr>
        <i/>
        <sz val="11"/>
        <color rgb="FFFF0000"/>
        <rFont val="Courier"/>
        <family val="1"/>
      </rPr>
      <t>A</t>
    </r>
    <r>
      <rPr>
        <i/>
        <sz val="11"/>
        <color theme="1"/>
        <rFont val="Courier"/>
        <family val="1"/>
      </rPr>
      <t>G</t>
    </r>
    <r>
      <rPr>
        <b/>
        <i/>
        <sz val="11"/>
        <color rgb="FFFF0000"/>
        <rFont val="Courier"/>
        <family val="1"/>
      </rPr>
      <t>CGGT</t>
    </r>
    <r>
      <rPr>
        <sz val="11"/>
        <color rgb="FF000000"/>
        <rFont val="Courier"/>
        <family val="1"/>
      </rPr>
      <t>AAAACTTACATG</t>
    </r>
    <r>
      <rPr>
        <sz val="11"/>
        <color theme="1"/>
        <rFont val="Courier"/>
        <family val="1"/>
      </rPr>
      <t>GGATGGT</t>
    </r>
    <r>
      <rPr>
        <sz val="11"/>
        <color rgb="FF000000"/>
        <rFont val="Courier"/>
        <family val="1"/>
      </rPr>
      <t>GGGGTCACATGGGT</t>
    </r>
  </si>
  <si>
    <r>
      <t>ATGGTTTTAGTTCAA</t>
    </r>
    <r>
      <rPr>
        <sz val="11"/>
        <color theme="1"/>
        <rFont val="Courier"/>
        <family val="1"/>
      </rPr>
      <t>GATTTGT</t>
    </r>
    <r>
      <rPr>
        <sz val="11"/>
        <color rgb="FF000000"/>
        <rFont val="Courier"/>
        <family val="1"/>
      </rPr>
      <t>TGCACCC</t>
    </r>
    <r>
      <rPr>
        <b/>
        <i/>
        <sz val="11"/>
        <color rgb="FFFF0000"/>
        <rFont val="Courier"/>
        <family val="1"/>
      </rPr>
      <t>A</t>
    </r>
    <r>
      <rPr>
        <i/>
        <sz val="11"/>
        <color rgb="FFFF0000"/>
        <rFont val="Courier"/>
        <family val="1"/>
      </rPr>
      <t>A</t>
    </r>
    <r>
      <rPr>
        <b/>
        <i/>
        <sz val="11"/>
        <color rgb="FFFF0000"/>
        <rFont val="Courier"/>
        <family val="1"/>
      </rPr>
      <t>CTG</t>
    </r>
    <r>
      <rPr>
        <i/>
        <sz val="11"/>
        <color theme="1"/>
        <rFont val="Courier"/>
        <family val="1"/>
      </rPr>
      <t>C</t>
    </r>
    <r>
      <rPr>
        <b/>
        <i/>
        <sz val="11"/>
        <color rgb="FFFF0000"/>
        <rFont val="Courier"/>
        <family val="1"/>
      </rPr>
      <t>T</t>
    </r>
    <r>
      <rPr>
        <sz val="11"/>
        <color rgb="FF000000"/>
        <rFont val="Courier"/>
        <family val="1"/>
      </rPr>
      <t>GCTTCTGA</t>
    </r>
    <r>
      <rPr>
        <b/>
        <sz val="11"/>
        <color rgb="FFFF0000"/>
        <rFont val="Courier"/>
        <family val="1"/>
      </rPr>
      <t>AGCC</t>
    </r>
    <r>
      <rPr>
        <sz val="11"/>
        <color rgb="FFFF0000"/>
        <rFont val="Courier"/>
        <family val="1"/>
      </rPr>
      <t>A</t>
    </r>
    <r>
      <rPr>
        <b/>
        <sz val="11"/>
        <color rgb="FFFF0000"/>
        <rFont val="Courier"/>
        <family val="1"/>
      </rPr>
      <t>G</t>
    </r>
    <r>
      <rPr>
        <i/>
        <sz val="11"/>
        <color theme="1"/>
        <rFont val="Courier"/>
        <family val="1"/>
      </rPr>
      <t>A</t>
    </r>
  </si>
  <si>
    <r>
      <t>ATGAA</t>
    </r>
    <r>
      <rPr>
        <i/>
        <sz val="11"/>
        <color rgb="FFFF0000"/>
        <rFont val="Courier"/>
        <family val="1"/>
      </rPr>
      <t>G</t>
    </r>
    <r>
      <rPr>
        <b/>
        <i/>
        <sz val="11"/>
        <color rgb="FFFF0000"/>
        <rFont val="Courier"/>
        <family val="1"/>
      </rPr>
      <t>GTTGA</t>
    </r>
    <r>
      <rPr>
        <u/>
        <sz val="11"/>
        <color theme="1"/>
        <rFont val="Courier"/>
        <family val="1"/>
      </rPr>
      <t>A</t>
    </r>
    <r>
      <rPr>
        <b/>
        <sz val="11"/>
        <color rgb="FFFF0000"/>
        <rFont val="Courier"/>
        <family val="1"/>
      </rPr>
      <t>GTTGAT</t>
    </r>
    <r>
      <rPr>
        <sz val="11"/>
        <color theme="1"/>
        <rFont val="Courier"/>
        <family val="1"/>
      </rPr>
      <t>TCCTT</t>
    </r>
    <r>
      <rPr>
        <i/>
        <sz val="11"/>
        <color theme="1"/>
        <rFont val="Courier"/>
        <family val="1"/>
      </rPr>
      <t>TT</t>
    </r>
    <r>
      <rPr>
        <b/>
        <i/>
        <sz val="11"/>
        <color rgb="FFFF0000"/>
        <rFont val="Courier"/>
        <family val="1"/>
      </rPr>
      <t>CCGGC</t>
    </r>
    <r>
      <rPr>
        <sz val="11"/>
        <color theme="1"/>
        <rFont val="Courier"/>
        <family val="1"/>
      </rPr>
      <t>GCTAAGATCTACCCAGGTAGA</t>
    </r>
  </si>
  <si>
    <r>
      <t>ATGAGTGA</t>
    </r>
    <r>
      <rPr>
        <b/>
        <i/>
        <sz val="11"/>
        <color rgb="FFFF0000"/>
        <rFont val="Courier"/>
        <family val="1"/>
      </rPr>
      <t>AGTTG</t>
    </r>
    <r>
      <rPr>
        <i/>
        <sz val="11"/>
        <color theme="1"/>
        <rFont val="Courier"/>
        <family val="1"/>
      </rPr>
      <t>CA</t>
    </r>
    <r>
      <rPr>
        <sz val="11"/>
        <color theme="1"/>
        <rFont val="Courier"/>
        <family val="1"/>
      </rPr>
      <t>CCAGAGGAGATCATAGAGAATGCAGATGGATCTAGA</t>
    </r>
  </si>
  <si>
    <r>
      <t>ATGAA</t>
    </r>
    <r>
      <rPr>
        <sz val="11"/>
        <color theme="1"/>
        <rFont val="Courier"/>
        <family val="1"/>
      </rPr>
      <t>GGCTATC</t>
    </r>
    <r>
      <rPr>
        <sz val="11"/>
        <color rgb="FF000000"/>
        <rFont val="Courier"/>
        <family val="1"/>
      </rPr>
      <t>A</t>
    </r>
    <r>
      <rPr>
        <b/>
        <i/>
        <sz val="11"/>
        <color rgb="FFFF0000"/>
        <rFont val="Courier"/>
        <family val="1"/>
      </rPr>
      <t>A</t>
    </r>
    <r>
      <rPr>
        <i/>
        <sz val="11"/>
        <color rgb="FFFF0000"/>
        <rFont val="Courier"/>
        <family val="1"/>
      </rPr>
      <t>A</t>
    </r>
    <r>
      <rPr>
        <b/>
        <i/>
        <sz val="11"/>
        <color rgb="FFFF0000"/>
        <rFont val="Courier"/>
        <family val="1"/>
      </rPr>
      <t>TT</t>
    </r>
    <r>
      <rPr>
        <i/>
        <u/>
        <sz val="11"/>
        <color rgb="FFFF0000"/>
        <rFont val="Courier"/>
        <family val="1"/>
      </rPr>
      <t>A</t>
    </r>
    <r>
      <rPr>
        <b/>
        <i/>
        <sz val="11"/>
        <color rgb="FFFF0000"/>
        <rFont val="Courier"/>
        <family val="1"/>
      </rPr>
      <t>AC</t>
    </r>
    <r>
      <rPr>
        <i/>
        <sz val="11"/>
        <color rgb="FF000000"/>
        <rFont val="Courier"/>
        <family val="1"/>
      </rPr>
      <t>A</t>
    </r>
    <r>
      <rPr>
        <b/>
        <sz val="11"/>
        <color rgb="FFFF0000"/>
        <rFont val="Courier"/>
        <family val="1"/>
      </rPr>
      <t>GGT</t>
    </r>
    <r>
      <rPr>
        <sz val="11"/>
        <color rgb="FF000000"/>
        <rFont val="Courier"/>
        <family val="1"/>
      </rPr>
      <t>CATGAACGTCC</t>
    </r>
    <r>
      <rPr>
        <i/>
        <sz val="11"/>
        <color rgb="FFFF0000"/>
        <rFont val="Courier"/>
        <family val="1"/>
      </rPr>
      <t>A</t>
    </r>
    <r>
      <rPr>
        <b/>
        <i/>
        <sz val="11"/>
        <color rgb="FFFF0000"/>
        <rFont val="Courier"/>
        <family val="1"/>
      </rPr>
      <t>TT</t>
    </r>
    <r>
      <rPr>
        <i/>
        <sz val="11"/>
        <color rgb="FFFF0000"/>
        <rFont val="Courier"/>
        <family val="1"/>
      </rPr>
      <t>A</t>
    </r>
    <r>
      <rPr>
        <b/>
        <i/>
        <sz val="11"/>
        <color rgb="FFFF0000"/>
        <rFont val="Courier"/>
        <family val="1"/>
      </rPr>
      <t>AC</t>
    </r>
    <r>
      <rPr>
        <sz val="11"/>
        <color rgb="FF000000"/>
        <rFont val="Courier"/>
        <family val="1"/>
      </rPr>
      <t>TCAAGTGAAG</t>
    </r>
  </si>
  <si>
    <t># GUCG</t>
  </si>
  <si>
    <t># GUCG box</t>
  </si>
  <si>
    <t xml:space="preserve">tif34-1 down </t>
  </si>
  <si>
    <t xml:space="preserve">TIF35 up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</si>
</sst>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00"/>
  </numFmts>
  <fonts count="29">
    <font>
      <sz val="12"/>
      <color theme="1"/>
      <name val="Calibri"/>
      <family val="2"/>
      <charset val="128"/>
      <scheme val="minor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6"/>
      <name val="Calibri"/>
      <family val="2"/>
      <charset val="128"/>
      <scheme val="minor"/>
    </font>
    <font>
      <sz val="11"/>
      <color rgb="FF000000"/>
      <name val="Courier"/>
      <family val="1"/>
    </font>
    <font>
      <sz val="11"/>
      <color rgb="FFFF0000"/>
      <name val="Courier"/>
      <family val="1"/>
    </font>
    <font>
      <sz val="11"/>
      <color rgb="FFFF0000"/>
      <name val="Calibri"/>
      <family val="2"/>
      <scheme val="minor"/>
    </font>
    <font>
      <b/>
      <sz val="11"/>
      <color rgb="FFFF0000"/>
      <name val="Courier"/>
      <family val="1"/>
    </font>
    <font>
      <sz val="11"/>
      <name val="Courier"/>
      <family val="1"/>
    </font>
    <font>
      <b/>
      <sz val="11"/>
      <color rgb="FFFF0000"/>
      <name val="Calibri"/>
      <family val="3"/>
      <charset val="128"/>
      <scheme val="minor"/>
    </font>
    <font>
      <sz val="12"/>
      <color theme="1"/>
      <name val="Calibri"/>
      <family val="2"/>
      <scheme val="minor"/>
    </font>
    <font>
      <sz val="11"/>
      <color theme="1"/>
      <name val="Courier"/>
      <family val="1"/>
    </font>
    <font>
      <sz val="6"/>
      <name val="Calibri"/>
      <family val="3"/>
      <charset val="128"/>
      <scheme val="minor"/>
    </font>
    <font>
      <i/>
      <sz val="11"/>
      <color theme="1"/>
      <name val="Courier"/>
      <family val="1"/>
    </font>
    <font>
      <b/>
      <i/>
      <sz val="11"/>
      <color rgb="FFFF0000"/>
      <name val="Courier"/>
      <family val="1"/>
    </font>
    <font>
      <sz val="11"/>
      <color theme="1"/>
      <name val="Calibri"/>
      <family val="2"/>
    </font>
    <font>
      <i/>
      <sz val="11"/>
      <color rgb="FFFF0000"/>
      <name val="Courier"/>
      <family val="1"/>
    </font>
    <font>
      <u/>
      <sz val="11"/>
      <color rgb="FFFF0000"/>
      <name val="Courier"/>
      <family val="1"/>
    </font>
    <font>
      <i/>
      <sz val="11"/>
      <color rgb="FF000000"/>
      <name val="Courier"/>
      <family val="1"/>
    </font>
    <font>
      <i/>
      <u/>
      <sz val="11"/>
      <color rgb="FFFF0000"/>
      <name val="Courier"/>
      <family val="1"/>
    </font>
    <font>
      <u/>
      <sz val="11"/>
      <color theme="1"/>
      <name val="Courier"/>
      <family val="1"/>
    </font>
    <font>
      <b/>
      <i/>
      <u/>
      <sz val="11"/>
      <color rgb="FFFF0000"/>
      <name val="Courier"/>
      <family val="1"/>
    </font>
    <font>
      <i/>
      <u/>
      <sz val="11"/>
      <color theme="1"/>
      <name val="Courier"/>
      <family val="1"/>
    </font>
    <font>
      <b/>
      <i/>
      <sz val="11"/>
      <color rgb="FFFF40FF"/>
      <name val="Courier"/>
      <family val="1"/>
    </font>
    <font>
      <b/>
      <sz val="11"/>
      <color rgb="FFFF40FF"/>
      <name val="Courier"/>
      <family val="1"/>
    </font>
    <font>
      <b/>
      <i/>
      <u/>
      <sz val="11"/>
      <color rgb="FFFF40FF"/>
      <name val="Courier"/>
      <family val="1"/>
    </font>
    <font>
      <b/>
      <u/>
      <sz val="11"/>
      <color rgb="FFFF0000"/>
      <name val="Courier"/>
      <family val="1"/>
    </font>
    <font>
      <b/>
      <sz val="11"/>
      <color theme="1"/>
      <name val="Courier"/>
      <family val="1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10" fillId="0" borderId="0"/>
  </cellStyleXfs>
  <cellXfs count="28">
    <xf numFmtId="0" fontId="0" fillId="0" borderId="0" xfId="0">
      <alignment vertical="center"/>
    </xf>
    <xf numFmtId="0" fontId="2" fillId="0" borderId="0" xfId="1"/>
    <xf numFmtId="0" fontId="4" fillId="0" borderId="0" xfId="1" applyFont="1"/>
    <xf numFmtId="0" fontId="5" fillId="0" borderId="0" xfId="1" applyFont="1"/>
    <xf numFmtId="0" fontId="6" fillId="0" borderId="0" xfId="1" applyFont="1"/>
    <xf numFmtId="0" fontId="9" fillId="0" borderId="0" xfId="1" applyFont="1"/>
    <xf numFmtId="0" fontId="10" fillId="0" borderId="0" xfId="2"/>
    <xf numFmtId="0" fontId="10" fillId="2" borderId="0" xfId="2" applyFill="1"/>
    <xf numFmtId="0" fontId="11" fillId="0" borderId="0" xfId="2" applyFont="1"/>
    <xf numFmtId="0" fontId="4" fillId="0" borderId="0" xfId="2" applyFont="1"/>
    <xf numFmtId="0" fontId="15" fillId="0" borderId="0" xfId="2" applyFont="1"/>
    <xf numFmtId="0" fontId="4" fillId="0" borderId="0" xfId="2" applyFont="1" applyAlignment="1">
      <alignment horizontal="left" vertical="center" readingOrder="1"/>
    </xf>
    <xf numFmtId="0" fontId="2" fillId="0" borderId="0" xfId="2" applyFont="1"/>
    <xf numFmtId="0" fontId="2" fillId="2" borderId="0" xfId="2" applyFont="1" applyFill="1"/>
    <xf numFmtId="0" fontId="4" fillId="0" borderId="0" xfId="2" applyFont="1" applyAlignment="1">
      <alignment vertical="center"/>
    </xf>
    <xf numFmtId="0" fontId="10" fillId="3" borderId="0" xfId="2" applyFill="1"/>
    <xf numFmtId="0" fontId="28" fillId="0" borderId="0" xfId="2" applyFont="1"/>
    <xf numFmtId="1" fontId="10" fillId="0" borderId="0" xfId="2" applyNumberFormat="1"/>
    <xf numFmtId="0" fontId="1" fillId="0" borderId="0" xfId="2" applyFont="1"/>
    <xf numFmtId="1" fontId="0" fillId="0" borderId="0" xfId="0" applyNumberFormat="1" applyAlignment="1"/>
    <xf numFmtId="1" fontId="2" fillId="0" borderId="0" xfId="1" applyNumberFormat="1" applyAlignment="1">
      <alignment horizontal="right"/>
    </xf>
    <xf numFmtId="0" fontId="0" fillId="0" borderId="0" xfId="0" applyAlignment="1"/>
    <xf numFmtId="1" fontId="2" fillId="0" borderId="0" xfId="2" applyNumberFormat="1" applyFont="1"/>
    <xf numFmtId="0" fontId="2" fillId="0" borderId="0" xfId="1" applyAlignment="1">
      <alignment horizontal="right"/>
    </xf>
    <xf numFmtId="1" fontId="4" fillId="0" borderId="0" xfId="1" applyNumberFormat="1" applyFont="1"/>
    <xf numFmtId="2" fontId="4" fillId="0" borderId="0" xfId="1" applyNumberFormat="1" applyFont="1"/>
    <xf numFmtId="165" fontId="4" fillId="0" borderId="0" xfId="1" applyNumberFormat="1" applyFont="1"/>
    <xf numFmtId="0" fontId="1" fillId="2" borderId="0" xfId="2" applyFont="1" applyFill="1"/>
  </cellXfs>
  <cellStyles count="3">
    <cellStyle name="Normal" xfId="0" builtinId="0"/>
    <cellStyle name="標準 2" xfId="1" xr:uid="{8F430DAB-A679-7B42-8095-165867CB130F}"/>
    <cellStyle name="標準 3" xfId="2" xr:uid="{3B03951F-6449-204F-AEFC-B8ECAC8AA66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'[1]Table S4_246 genes'!$D$251</c:f>
              <c:strCache>
                <c:ptCount val="1"/>
                <c:pt idx="0">
                  <c:v>top50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'[1]Table S4_246 genes'!$F$250</c:f>
              <c:strCache>
                <c:ptCount val="1"/>
                <c:pt idx="0">
                  <c:v>AGYYGRY</c:v>
                </c:pt>
              </c:strCache>
            </c:strRef>
          </c:cat>
          <c:val>
            <c:numRef>
              <c:f>'[1]Table S4_246 genes'!$F$251</c:f>
              <c:numCache>
                <c:formatCode>General</c:formatCode>
                <c:ptCount val="1"/>
                <c:pt idx="0">
                  <c:v>3.12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B0-B545-8AF3-4F29C404CB03}"/>
            </c:ext>
          </c:extLst>
        </c:ser>
        <c:ser>
          <c:idx val="1"/>
          <c:order val="1"/>
          <c:tx>
            <c:strRef>
              <c:f>'[1]Table S4_246 genes'!$D$252</c:f>
              <c:strCache>
                <c:ptCount val="1"/>
                <c:pt idx="0">
                  <c:v>51-100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'[1]Table S4_246 genes'!$F$250</c:f>
              <c:strCache>
                <c:ptCount val="1"/>
                <c:pt idx="0">
                  <c:v>AGYYGRY</c:v>
                </c:pt>
              </c:strCache>
            </c:strRef>
          </c:cat>
          <c:val>
            <c:numRef>
              <c:f>'[1]Table S4_246 genes'!$F$252</c:f>
              <c:numCache>
                <c:formatCode>General</c:formatCode>
                <c:ptCount val="1"/>
                <c:pt idx="0">
                  <c:v>2.2200000000000002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B0-B545-8AF3-4F29C404CB03}"/>
            </c:ext>
          </c:extLst>
        </c:ser>
        <c:ser>
          <c:idx val="2"/>
          <c:order val="2"/>
          <c:tx>
            <c:strRef>
              <c:f>'[1]Table S4_246 genes'!$D$253</c:f>
              <c:strCache>
                <c:ptCount val="1"/>
                <c:pt idx="0">
                  <c:v>101-150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'[1]Table S4_246 genes'!$F$250</c:f>
              <c:strCache>
                <c:ptCount val="1"/>
                <c:pt idx="0">
                  <c:v>AGYYGRY</c:v>
                </c:pt>
              </c:strCache>
            </c:strRef>
          </c:cat>
          <c:val>
            <c:numRef>
              <c:f>'[1]Table S4_246 genes'!$F$253</c:f>
              <c:numCache>
                <c:formatCode>General</c:formatCode>
                <c:ptCount val="1"/>
                <c:pt idx="0">
                  <c:v>1.98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AB0-B545-8AF3-4F29C404CB03}"/>
            </c:ext>
          </c:extLst>
        </c:ser>
        <c:ser>
          <c:idx val="3"/>
          <c:order val="3"/>
          <c:tx>
            <c:strRef>
              <c:f>'[1]Table S4_246 genes'!$D$254</c:f>
              <c:strCache>
                <c:ptCount val="1"/>
                <c:pt idx="0">
                  <c:v>151-200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'[1]Table S4_246 genes'!$F$250</c:f>
              <c:strCache>
                <c:ptCount val="1"/>
                <c:pt idx="0">
                  <c:v>AGYYGRY</c:v>
                </c:pt>
              </c:strCache>
            </c:strRef>
          </c:cat>
          <c:val>
            <c:numRef>
              <c:f>'[1]Table S4_246 genes'!$F$254</c:f>
              <c:numCache>
                <c:formatCode>General</c:formatCode>
                <c:ptCount val="1"/>
                <c:pt idx="0">
                  <c:v>2.06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AB0-B545-8AF3-4F29C404CB03}"/>
            </c:ext>
          </c:extLst>
        </c:ser>
        <c:ser>
          <c:idx val="4"/>
          <c:order val="4"/>
          <c:tx>
            <c:strRef>
              <c:f>'[1]Table S4_246 genes'!$D$255</c:f>
              <c:strCache>
                <c:ptCount val="1"/>
                <c:pt idx="0">
                  <c:v>200-246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'[1]Table S4_246 genes'!$F$250</c:f>
              <c:strCache>
                <c:ptCount val="1"/>
                <c:pt idx="0">
                  <c:v>AGYYGRY</c:v>
                </c:pt>
              </c:strCache>
            </c:strRef>
          </c:cat>
          <c:val>
            <c:numRef>
              <c:f>'[1]Table S4_246 genes'!$F$255</c:f>
              <c:numCache>
                <c:formatCode>General</c:formatCode>
                <c:ptCount val="1"/>
                <c:pt idx="0">
                  <c:v>1.7173913043478262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AB0-B545-8AF3-4F29C404CB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7733935"/>
        <c:axId val="2027735647"/>
      </c:barChart>
      <c:catAx>
        <c:axId val="2027733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7735647"/>
        <c:crosses val="autoZero"/>
        <c:auto val="1"/>
        <c:lblAlgn val="ctr"/>
        <c:lblOffset val="100"/>
        <c:noMultiLvlLbl val="0"/>
      </c:catAx>
      <c:valAx>
        <c:axId val="2027735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7733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281</xdr:row>
      <xdr:rowOff>0</xdr:rowOff>
    </xdr:from>
    <xdr:to>
      <xdr:col>6</xdr:col>
      <xdr:colOff>0</xdr:colOff>
      <xdr:row>294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99ED06-D9D1-5C45-B6A9-F301038E6E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katsuraasano/Desktop/eIF3g%20paper/Sup%20files/Table%20S4+GTCG.xlsx" TargetMode="External"/><Relationship Id="rId1" Type="http://schemas.openxmlformats.org/officeDocument/2006/relationships/externalLinkPath" Target="Table%20S4+GTC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able S4_246 genes"/>
      <sheetName val="Diff (6th-5th) selected"/>
      <sheetName val="20230805_AGYYGRY_6thTrial.xlsx"/>
      <sheetName val="20230805_AGYYGRY_6thTrial_hits."/>
      <sheetName val="20230801_AGYYGRY_5thTrial.xlsx"/>
      <sheetName val="20230802_AGYYGRY_5thTrial_hits."/>
    </sheetNames>
    <sheetDataSet>
      <sheetData sheetId="0">
        <row r="250">
          <cell r="F250" t="str">
            <v>AGYYGRY</v>
          </cell>
        </row>
        <row r="251">
          <cell r="D251" t="str">
            <v>top50</v>
          </cell>
          <cell r="F251">
            <v>3.12</v>
          </cell>
        </row>
        <row r="252">
          <cell r="D252" t="str">
            <v>51-100</v>
          </cell>
          <cell r="F252">
            <v>2.2200000000000002</v>
          </cell>
        </row>
        <row r="253">
          <cell r="D253" t="str">
            <v>101-150</v>
          </cell>
          <cell r="F253">
            <v>1.98</v>
          </cell>
        </row>
        <row r="254">
          <cell r="D254" t="str">
            <v>151-200</v>
          </cell>
          <cell r="F254">
            <v>2.06</v>
          </cell>
        </row>
        <row r="255">
          <cell r="D255" t="str">
            <v>200-246</v>
          </cell>
          <cell r="F255">
            <v>1.7173913043478262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FD0B7-33A6-F44D-A797-8EF307F2FF4A}">
  <dimension ref="A1:M261"/>
  <sheetViews>
    <sheetView tabSelected="1" zoomScaleNormal="140" workbookViewId="0">
      <selection activeCell="N12" sqref="N12"/>
    </sheetView>
  </sheetViews>
  <sheetFormatPr baseColWidth="10" defaultColWidth="10.6640625" defaultRowHeight="16"/>
  <cols>
    <col min="1" max="1" width="9" style="8" customWidth="1"/>
    <col min="2" max="2" width="10.6640625" style="6"/>
    <col min="3" max="3" width="62.5" style="8" customWidth="1"/>
    <col min="4" max="4" width="9.33203125" style="8" customWidth="1"/>
    <col min="5" max="5" width="10.6640625" style="24"/>
    <col min="6" max="6" width="10.6640625" style="2"/>
    <col min="7" max="10" width="10.6640625" style="6"/>
    <col min="11" max="11" width="10.6640625" style="7"/>
    <col min="12" max="16384" width="10.6640625" style="6"/>
  </cols>
  <sheetData>
    <row r="1" spans="1:13">
      <c r="A1" s="6" t="s">
        <v>1205</v>
      </c>
      <c r="B1" s="6" t="s">
        <v>1204</v>
      </c>
      <c r="C1" s="8" t="s">
        <v>1203</v>
      </c>
      <c r="D1" s="16" t="s">
        <v>1243</v>
      </c>
      <c r="E1" s="17" t="s">
        <v>1202</v>
      </c>
      <c r="F1" s="18" t="s">
        <v>1244</v>
      </c>
      <c r="G1" s="6" t="s">
        <v>1201</v>
      </c>
      <c r="H1" s="6" t="s">
        <v>1200</v>
      </c>
      <c r="I1" s="6" t="s">
        <v>1199</v>
      </c>
      <c r="J1" s="6" t="s">
        <v>1198</v>
      </c>
      <c r="K1" s="27" t="s">
        <v>1245</v>
      </c>
      <c r="L1" s="18" t="s">
        <v>1246</v>
      </c>
      <c r="M1" s="18"/>
    </row>
    <row r="2" spans="1:13">
      <c r="A2" s="10" t="s">
        <v>656</v>
      </c>
      <c r="B2" s="6" t="s">
        <v>1197</v>
      </c>
      <c r="C2" s="14" t="s">
        <v>1196</v>
      </c>
      <c r="D2" s="19">
        <v>1</v>
      </c>
      <c r="E2" s="20">
        <v>3</v>
      </c>
      <c r="F2" s="21">
        <v>3</v>
      </c>
      <c r="G2" s="6">
        <v>2220.2545033972601</v>
      </c>
      <c r="H2" s="6">
        <v>594.34997839826599</v>
      </c>
      <c r="I2" s="6">
        <v>1049.7696542177</v>
      </c>
      <c r="J2" s="6">
        <v>1540.0811163045701</v>
      </c>
      <c r="K2" s="7">
        <v>2.7008430035770599</v>
      </c>
      <c r="L2" s="6">
        <v>1.87344167146054</v>
      </c>
    </row>
    <row r="3" spans="1:13">
      <c r="A3" s="10" t="s">
        <v>654</v>
      </c>
      <c r="B3" s="6" t="s">
        <v>1195</v>
      </c>
      <c r="C3" s="14" t="s">
        <v>1194</v>
      </c>
      <c r="D3" s="19">
        <v>0</v>
      </c>
      <c r="E3" s="20">
        <v>5</v>
      </c>
      <c r="F3" s="21">
        <v>5</v>
      </c>
      <c r="G3" s="6">
        <v>1319.0239625556201</v>
      </c>
      <c r="H3" s="6">
        <v>411.36629350545297</v>
      </c>
      <c r="I3" s="6">
        <v>656.72423458133403</v>
      </c>
      <c r="J3" s="6">
        <v>921.48921254197796</v>
      </c>
      <c r="K3" s="7">
        <v>2.4698729702590199</v>
      </c>
      <c r="L3" s="6">
        <v>1.7254889699145499</v>
      </c>
    </row>
    <row r="4" spans="1:13">
      <c r="A4" s="10" t="s">
        <v>652</v>
      </c>
      <c r="B4" s="6" t="s">
        <v>1193</v>
      </c>
      <c r="C4" s="14" t="s">
        <v>1192</v>
      </c>
      <c r="D4" s="19">
        <v>0</v>
      </c>
      <c r="E4" s="20">
        <v>7</v>
      </c>
      <c r="F4" s="21">
        <v>7</v>
      </c>
      <c r="G4" s="6">
        <v>904.94910675268704</v>
      </c>
      <c r="H4" s="6">
        <v>341.47197571405002</v>
      </c>
      <c r="I4" s="6">
        <v>428.732727019771</v>
      </c>
      <c r="J4" s="6">
        <v>645.068407266598</v>
      </c>
      <c r="K4" s="7">
        <v>2.3498924468796298</v>
      </c>
      <c r="L4" s="6">
        <v>1.6750570464629599</v>
      </c>
    </row>
    <row r="5" spans="1:13">
      <c r="A5" s="10" t="s">
        <v>650</v>
      </c>
      <c r="B5" s="6" t="s">
        <v>1191</v>
      </c>
      <c r="C5" s="14" t="s">
        <v>1190</v>
      </c>
      <c r="D5" s="19">
        <v>0</v>
      </c>
      <c r="E5" s="20">
        <v>2</v>
      </c>
      <c r="F5" s="21">
        <v>2</v>
      </c>
      <c r="G5" s="6">
        <v>1223.9187323803001</v>
      </c>
      <c r="H5" s="6">
        <v>435.09552924759203</v>
      </c>
      <c r="I5" s="6">
        <v>618.60285019324294</v>
      </c>
      <c r="J5" s="6">
        <v>764.83881584115204</v>
      </c>
      <c r="K5" s="7">
        <v>2.3230912303951601</v>
      </c>
      <c r="L5" s="6">
        <v>1.45172248674621</v>
      </c>
    </row>
    <row r="6" spans="1:13">
      <c r="A6" s="10" t="s">
        <v>647</v>
      </c>
      <c r="B6" s="6" t="s">
        <v>1189</v>
      </c>
      <c r="C6" s="14" t="s">
        <v>1188</v>
      </c>
      <c r="D6" s="19">
        <v>0</v>
      </c>
      <c r="E6" s="20">
        <v>5</v>
      </c>
      <c r="F6" s="21">
        <v>5</v>
      </c>
      <c r="G6" s="6">
        <v>2726.56458365249</v>
      </c>
      <c r="H6" s="6">
        <v>979.03955798520803</v>
      </c>
      <c r="I6" s="6">
        <v>1375.2869272641101</v>
      </c>
      <c r="J6" s="6">
        <v>1878.7612699932399</v>
      </c>
      <c r="K6" s="7">
        <v>2.3162162093790899</v>
      </c>
      <c r="L6" s="6">
        <v>1.59600742018096</v>
      </c>
    </row>
    <row r="7" spans="1:13">
      <c r="A7" s="10" t="s">
        <v>644</v>
      </c>
      <c r="B7" s="6" t="s">
        <v>1187</v>
      </c>
      <c r="C7" s="14" t="s">
        <v>1186</v>
      </c>
      <c r="D7" s="19">
        <v>1</v>
      </c>
      <c r="E7" s="20">
        <v>3</v>
      </c>
      <c r="F7" s="21">
        <v>3</v>
      </c>
      <c r="G7" s="6">
        <v>3163.3893558748</v>
      </c>
      <c r="H7" s="6">
        <v>1146.6300639138301</v>
      </c>
      <c r="I7" s="6">
        <v>1649.67011479589</v>
      </c>
      <c r="J7" s="6">
        <v>2550.1388963927502</v>
      </c>
      <c r="K7" s="7">
        <v>2.2625534840357999</v>
      </c>
      <c r="L7" s="6">
        <v>1.8239378703394</v>
      </c>
    </row>
    <row r="8" spans="1:13">
      <c r="A8" s="10" t="s">
        <v>641</v>
      </c>
      <c r="B8" s="6" t="s">
        <v>1185</v>
      </c>
      <c r="C8" s="14" t="s">
        <v>1206</v>
      </c>
      <c r="D8" s="19">
        <v>0</v>
      </c>
      <c r="E8" s="20">
        <v>2</v>
      </c>
      <c r="F8" s="21">
        <v>2</v>
      </c>
      <c r="G8" s="6">
        <v>12335.461671426599</v>
      </c>
      <c r="H8" s="6">
        <v>4673.0205991552903</v>
      </c>
      <c r="I8" s="6">
        <v>6416.0494349832297</v>
      </c>
      <c r="J8" s="6">
        <v>8829.8810246000703</v>
      </c>
      <c r="K8" s="7">
        <v>2.2247964226848498</v>
      </c>
      <c r="L8" s="6">
        <v>1.5925376965636699</v>
      </c>
    </row>
    <row r="9" spans="1:13">
      <c r="A9" s="10" t="s">
        <v>639</v>
      </c>
      <c r="B9" s="6" t="s">
        <v>1184</v>
      </c>
      <c r="C9" s="14" t="s">
        <v>1183</v>
      </c>
      <c r="D9" s="19">
        <v>0</v>
      </c>
      <c r="E9" s="20">
        <v>3</v>
      </c>
      <c r="F9" s="21">
        <v>3</v>
      </c>
      <c r="G9" s="6">
        <v>1191.4575490065699</v>
      </c>
      <c r="H9" s="6">
        <v>455.01164101238402</v>
      </c>
      <c r="I9" s="6">
        <v>667.83443548815706</v>
      </c>
      <c r="J9" s="6">
        <v>894.43833184672599</v>
      </c>
      <c r="K9" s="7">
        <v>2.1222099340986502</v>
      </c>
      <c r="L9" s="6">
        <v>1.5931628574315899</v>
      </c>
    </row>
    <row r="10" spans="1:13">
      <c r="A10" s="10" t="s">
        <v>636</v>
      </c>
      <c r="B10" s="6" t="s">
        <v>1182</v>
      </c>
      <c r="C10" s="14" t="s">
        <v>1181</v>
      </c>
      <c r="D10" s="19">
        <v>0</v>
      </c>
      <c r="E10" s="20">
        <v>7</v>
      </c>
      <c r="F10" s="21">
        <v>7</v>
      </c>
      <c r="G10" s="6">
        <v>24730.540547696</v>
      </c>
      <c r="H10" s="6">
        <v>10235.8978526542</v>
      </c>
      <c r="I10" s="6">
        <v>13867.353539759601</v>
      </c>
      <c r="J10" s="6">
        <v>18694.886554334698</v>
      </c>
      <c r="K10" s="7">
        <v>2.0520501690887798</v>
      </c>
      <c r="L10" s="6">
        <v>1.5512335867034699</v>
      </c>
    </row>
    <row r="11" spans="1:13">
      <c r="A11" s="10" t="s">
        <v>633</v>
      </c>
      <c r="B11" s="6" t="s">
        <v>1180</v>
      </c>
      <c r="C11" s="14" t="s">
        <v>1179</v>
      </c>
      <c r="D11" s="19">
        <v>0</v>
      </c>
      <c r="E11" s="20">
        <v>2</v>
      </c>
      <c r="F11" s="21">
        <v>2</v>
      </c>
      <c r="G11" s="6">
        <v>21331.911529978399</v>
      </c>
      <c r="H11" s="6">
        <v>9550.2330527580107</v>
      </c>
      <c r="I11" s="6">
        <v>11575.7212452206</v>
      </c>
      <c r="J11" s="6">
        <v>15242.7872002357</v>
      </c>
      <c r="K11" s="7">
        <v>2.0194980287370501</v>
      </c>
      <c r="L11" s="6">
        <v>1.44303892598065</v>
      </c>
    </row>
    <row r="12" spans="1:13">
      <c r="A12" s="10" t="s">
        <v>631</v>
      </c>
      <c r="B12" s="6" t="s">
        <v>1178</v>
      </c>
      <c r="C12" s="14" t="s">
        <v>1177</v>
      </c>
      <c r="D12" s="19">
        <v>0</v>
      </c>
      <c r="E12" s="20">
        <v>4</v>
      </c>
      <c r="F12" s="21">
        <v>4</v>
      </c>
      <c r="G12" s="6">
        <v>1305.8366794116801</v>
      </c>
      <c r="H12" s="6">
        <v>587.21294974765499</v>
      </c>
      <c r="I12" s="6">
        <v>735.93059685204696</v>
      </c>
      <c r="J12" s="6">
        <v>824.177089627947</v>
      </c>
      <c r="K12" s="7">
        <v>1.97383977387412</v>
      </c>
      <c r="L12" s="6">
        <v>1.2457863574152199</v>
      </c>
    </row>
    <row r="13" spans="1:13">
      <c r="A13" s="10" t="s">
        <v>628</v>
      </c>
      <c r="B13" s="6" t="s">
        <v>1176</v>
      </c>
      <c r="C13" s="14" t="s">
        <v>1175</v>
      </c>
      <c r="D13" s="19">
        <v>0</v>
      </c>
      <c r="E13" s="20">
        <v>3</v>
      </c>
      <c r="F13" s="21">
        <v>3</v>
      </c>
      <c r="G13" s="6">
        <v>1877.50542453617</v>
      </c>
      <c r="H13" s="6">
        <v>857.96711493329599</v>
      </c>
      <c r="I13" s="6">
        <v>1089.7944038258499</v>
      </c>
      <c r="J13" s="6">
        <v>1262.01231069133</v>
      </c>
      <c r="K13" s="7">
        <v>1.92785965474076</v>
      </c>
      <c r="L13" s="6">
        <v>1.2958591681134699</v>
      </c>
    </row>
    <row r="14" spans="1:13">
      <c r="A14" s="10" t="s">
        <v>626</v>
      </c>
      <c r="B14" s="6" t="s">
        <v>1174</v>
      </c>
      <c r="C14" s="14" t="s">
        <v>1173</v>
      </c>
      <c r="D14" s="19">
        <v>0</v>
      </c>
      <c r="E14" s="20">
        <v>3</v>
      </c>
      <c r="F14" s="21">
        <v>3</v>
      </c>
      <c r="G14" s="6">
        <v>15017.810753297301</v>
      </c>
      <c r="H14" s="6">
        <v>7125.3737502576996</v>
      </c>
      <c r="I14" s="6">
        <v>8574.7937871018003</v>
      </c>
      <c r="J14" s="6">
        <v>11537.180110576801</v>
      </c>
      <c r="K14" s="7">
        <v>1.9130764964847</v>
      </c>
      <c r="L14" s="6">
        <v>1.4696887893869099</v>
      </c>
    </row>
    <row r="15" spans="1:13">
      <c r="A15" s="10" t="s">
        <v>623</v>
      </c>
      <c r="B15" s="6" t="s">
        <v>1172</v>
      </c>
      <c r="C15" s="8" t="s">
        <v>1207</v>
      </c>
      <c r="D15" s="19">
        <v>0</v>
      </c>
      <c r="E15" s="20">
        <v>2</v>
      </c>
      <c r="F15" s="21">
        <v>2</v>
      </c>
      <c r="G15" s="6">
        <v>1706.1305400163801</v>
      </c>
      <c r="H15" s="6">
        <v>736.02719043712898</v>
      </c>
      <c r="I15" s="6">
        <v>1064.8788851863501</v>
      </c>
      <c r="J15" s="6">
        <v>1292.3886645048599</v>
      </c>
      <c r="K15" s="7">
        <v>1.89474683117576</v>
      </c>
      <c r="L15" s="6">
        <v>1.43526492802511</v>
      </c>
    </row>
    <row r="16" spans="1:13">
      <c r="A16" s="10" t="s">
        <v>620</v>
      </c>
      <c r="B16" s="6" t="s">
        <v>1171</v>
      </c>
      <c r="C16" s="8" t="s">
        <v>1170</v>
      </c>
      <c r="D16" s="19">
        <v>0</v>
      </c>
      <c r="E16" s="20">
        <v>3</v>
      </c>
      <c r="F16" s="21">
        <v>3</v>
      </c>
      <c r="G16" s="6">
        <v>1755.6045694507</v>
      </c>
      <c r="H16" s="6">
        <v>889.56186989908099</v>
      </c>
      <c r="I16" s="6">
        <v>982.65653399407199</v>
      </c>
      <c r="J16" s="6">
        <v>1097.0813911681801</v>
      </c>
      <c r="K16" s="7">
        <v>1.87542710380374</v>
      </c>
      <c r="L16" s="6">
        <v>1.1719587724240601</v>
      </c>
    </row>
    <row r="17" spans="1:12">
      <c r="A17" s="10" t="s">
        <v>617</v>
      </c>
      <c r="B17" s="6" t="s">
        <v>1169</v>
      </c>
      <c r="C17" s="8" t="s">
        <v>1168</v>
      </c>
      <c r="D17" s="19">
        <v>0</v>
      </c>
      <c r="E17" s="20">
        <v>1</v>
      </c>
      <c r="F17" s="21">
        <v>1</v>
      </c>
      <c r="G17" s="6">
        <v>9428.3521286273008</v>
      </c>
      <c r="H17" s="6">
        <v>4688.9940731032402</v>
      </c>
      <c r="I17" s="6">
        <v>5418.5925382061696</v>
      </c>
      <c r="J17" s="6">
        <v>7804.4658687999899</v>
      </c>
      <c r="K17" s="7">
        <v>1.86559907744503</v>
      </c>
      <c r="L17" s="6">
        <v>1.54427880144357</v>
      </c>
    </row>
    <row r="18" spans="1:12">
      <c r="A18" s="10" t="s">
        <v>615</v>
      </c>
      <c r="B18" s="6" t="s">
        <v>1167</v>
      </c>
      <c r="C18" s="8" t="s">
        <v>616</v>
      </c>
      <c r="D18" s="19">
        <v>0</v>
      </c>
      <c r="E18" s="22">
        <v>0</v>
      </c>
      <c r="F18" s="21">
        <v>0</v>
      </c>
      <c r="G18" s="6">
        <v>9520.1344194930207</v>
      </c>
      <c r="H18" s="6">
        <v>4454.36644223445</v>
      </c>
      <c r="I18" s="6">
        <v>5801.6867918179296</v>
      </c>
      <c r="J18" s="6">
        <v>6850.90486683583</v>
      </c>
      <c r="K18" s="7">
        <v>1.85649083565285</v>
      </c>
      <c r="L18" s="6">
        <v>1.3359729538238601</v>
      </c>
    </row>
    <row r="19" spans="1:12">
      <c r="A19" s="10" t="s">
        <v>613</v>
      </c>
      <c r="B19" s="6" t="s">
        <v>1166</v>
      </c>
      <c r="C19" s="8" t="s">
        <v>1165</v>
      </c>
      <c r="D19" s="19">
        <v>0</v>
      </c>
      <c r="E19" s="20">
        <v>4</v>
      </c>
      <c r="F19" s="21">
        <v>4</v>
      </c>
      <c r="G19" s="6">
        <v>10434.2273456563</v>
      </c>
      <c r="H19" s="6">
        <v>4973.6541459936097</v>
      </c>
      <c r="I19" s="6">
        <v>6444.2100355382599</v>
      </c>
      <c r="J19" s="6">
        <v>8003.2215952398301</v>
      </c>
      <c r="K19" s="7">
        <v>1.8277021305847101</v>
      </c>
      <c r="L19" s="6">
        <v>1.4018771756253401</v>
      </c>
    </row>
    <row r="20" spans="1:12">
      <c r="A20" s="10" t="s">
        <v>610</v>
      </c>
      <c r="B20" s="6" t="s">
        <v>1164</v>
      </c>
      <c r="C20" s="8" t="s">
        <v>1163</v>
      </c>
      <c r="D20" s="19">
        <v>0</v>
      </c>
      <c r="E20" s="20">
        <v>6</v>
      </c>
      <c r="F20" s="21">
        <v>6</v>
      </c>
      <c r="G20" s="6">
        <v>1188.5380254853601</v>
      </c>
      <c r="H20" s="6">
        <v>593.72203374471803</v>
      </c>
      <c r="I20" s="6">
        <v>710.25329988376802</v>
      </c>
      <c r="J20" s="6">
        <v>947.13021913241903</v>
      </c>
      <c r="K20" s="7">
        <v>1.8229455647417701</v>
      </c>
      <c r="L20" s="6">
        <v>1.4526811891401401</v>
      </c>
    </row>
    <row r="21" spans="1:12">
      <c r="A21" s="10" t="s">
        <v>607</v>
      </c>
      <c r="B21" s="6" t="s">
        <v>1162</v>
      </c>
      <c r="C21" s="8" t="s">
        <v>1161</v>
      </c>
      <c r="D21" s="19">
        <v>0</v>
      </c>
      <c r="E21" s="20">
        <v>4</v>
      </c>
      <c r="F21" s="21">
        <v>4</v>
      </c>
      <c r="G21" s="6">
        <v>2692.8304982447398</v>
      </c>
      <c r="H21" s="6">
        <v>1244.3082625217901</v>
      </c>
      <c r="I21" s="6">
        <v>1725.7889707644699</v>
      </c>
      <c r="J21" s="6">
        <v>2526.3158393608201</v>
      </c>
      <c r="K21" s="7">
        <v>1.8132945063655399</v>
      </c>
      <c r="L21" s="6">
        <v>1.70116709382311</v>
      </c>
    </row>
    <row r="22" spans="1:12">
      <c r="A22" s="10" t="s">
        <v>604</v>
      </c>
      <c r="B22" s="6" t="s">
        <v>1160</v>
      </c>
      <c r="C22" s="8" t="s">
        <v>1159</v>
      </c>
      <c r="D22" s="19">
        <v>1</v>
      </c>
      <c r="E22" s="20">
        <v>2</v>
      </c>
      <c r="F22" s="21">
        <v>2</v>
      </c>
      <c r="G22" s="6">
        <v>1068.4981846333201</v>
      </c>
      <c r="H22" s="6">
        <v>531.32601118958701</v>
      </c>
      <c r="I22" s="6">
        <v>651.67524606784002</v>
      </c>
      <c r="J22" s="6">
        <v>903.19226507335202</v>
      </c>
      <c r="K22" s="7">
        <v>1.80641935598689</v>
      </c>
      <c r="L22" s="6">
        <v>1.5269506427528901</v>
      </c>
    </row>
    <row r="23" spans="1:12">
      <c r="A23" s="10" t="s">
        <v>601</v>
      </c>
      <c r="B23" s="6" t="s">
        <v>1158</v>
      </c>
      <c r="C23" s="8" t="s">
        <v>1157</v>
      </c>
      <c r="D23" s="19">
        <v>0</v>
      </c>
      <c r="E23" s="20">
        <v>3</v>
      </c>
      <c r="F23" s="21">
        <v>3</v>
      </c>
      <c r="G23" s="6">
        <v>10961.8371993826</v>
      </c>
      <c r="H23" s="6">
        <v>5644.4164944471004</v>
      </c>
      <c r="I23" s="6">
        <v>6503.9822950740299</v>
      </c>
      <c r="J23" s="6">
        <v>7834.9442744992302</v>
      </c>
      <c r="K23" s="7">
        <v>1.8046554758867399</v>
      </c>
      <c r="L23" s="6">
        <v>1.28987274952769</v>
      </c>
    </row>
    <row r="24" spans="1:12">
      <c r="A24" s="10" t="s">
        <v>598</v>
      </c>
      <c r="B24" s="6" t="s">
        <v>1156</v>
      </c>
      <c r="C24" s="8" t="s">
        <v>1155</v>
      </c>
      <c r="D24" s="19">
        <v>0</v>
      </c>
      <c r="E24" s="20">
        <v>3</v>
      </c>
      <c r="F24" s="21">
        <v>3</v>
      </c>
      <c r="G24" s="6">
        <v>17693.544602423099</v>
      </c>
      <c r="H24" s="6">
        <v>9165.08029010256</v>
      </c>
      <c r="I24" s="6">
        <v>11214.4720559006</v>
      </c>
      <c r="J24" s="6">
        <v>13003.394270971099</v>
      </c>
      <c r="K24" s="7">
        <v>1.7364016934251401</v>
      </c>
      <c r="L24" s="6">
        <v>1.2761216782586799</v>
      </c>
    </row>
    <row r="25" spans="1:12">
      <c r="A25" s="10" t="s">
        <v>595</v>
      </c>
      <c r="B25" s="6" t="s">
        <v>1154</v>
      </c>
      <c r="C25" s="8" t="s">
        <v>1153</v>
      </c>
      <c r="D25" s="19">
        <v>1</v>
      </c>
      <c r="E25" s="20">
        <v>1</v>
      </c>
      <c r="F25" s="21">
        <v>2</v>
      </c>
      <c r="G25" s="6">
        <v>1889.59855946021</v>
      </c>
      <c r="H25" s="6">
        <v>1043.7106880788799</v>
      </c>
      <c r="I25" s="6">
        <v>1158.13905564949</v>
      </c>
      <c r="J25" s="6">
        <v>1280.4365377321899</v>
      </c>
      <c r="K25" s="7">
        <v>1.71637375787557</v>
      </c>
      <c r="L25" s="6">
        <v>1.16305532780274</v>
      </c>
    </row>
    <row r="26" spans="1:12">
      <c r="A26" s="10" t="s">
        <v>593</v>
      </c>
      <c r="B26" s="6" t="s">
        <v>1152</v>
      </c>
      <c r="C26" s="8" t="s">
        <v>1151</v>
      </c>
      <c r="D26" s="19">
        <v>0</v>
      </c>
      <c r="E26" s="20">
        <v>4</v>
      </c>
      <c r="F26" s="21">
        <v>4</v>
      </c>
      <c r="G26" s="6">
        <v>3295.0306366119498</v>
      </c>
      <c r="H26" s="6">
        <v>1825.6680184960201</v>
      </c>
      <c r="I26" s="6">
        <v>2125.3816414145699</v>
      </c>
      <c r="J26" s="6">
        <v>2361.8555611806501</v>
      </c>
      <c r="K26" s="7">
        <v>1.6679267132706801</v>
      </c>
      <c r="L26" s="6">
        <v>1.1955585297473099</v>
      </c>
    </row>
    <row r="27" spans="1:12">
      <c r="A27" s="10" t="s">
        <v>590</v>
      </c>
      <c r="B27" s="6" t="s">
        <v>1150</v>
      </c>
      <c r="C27" s="8" t="s">
        <v>1149</v>
      </c>
      <c r="D27" s="19">
        <v>0</v>
      </c>
      <c r="E27" s="20">
        <v>2</v>
      </c>
      <c r="F27" s="21">
        <v>2</v>
      </c>
      <c r="G27" s="6">
        <v>1660.83124181061</v>
      </c>
      <c r="H27" s="6">
        <v>949.72091646497404</v>
      </c>
      <c r="I27" s="6">
        <v>1115.81463611301</v>
      </c>
      <c r="J27" s="6">
        <v>1308.76462068316</v>
      </c>
      <c r="K27" s="7">
        <v>1.6081361947391699</v>
      </c>
      <c r="L27" s="6">
        <v>1.26723998437083</v>
      </c>
    </row>
    <row r="28" spans="1:12">
      <c r="A28" s="10" t="s">
        <v>587</v>
      </c>
      <c r="B28" s="6" t="s">
        <v>1148</v>
      </c>
      <c r="C28" s="8" t="s">
        <v>1147</v>
      </c>
      <c r="D28" s="19">
        <v>0</v>
      </c>
      <c r="E28" s="20">
        <v>3</v>
      </c>
      <c r="F28" s="21">
        <v>3</v>
      </c>
      <c r="G28" s="6">
        <v>1840.56562576429</v>
      </c>
      <c r="H28" s="6">
        <v>894.68751198654195</v>
      </c>
      <c r="I28" s="6">
        <v>1401.8686901185799</v>
      </c>
      <c r="J28" s="6">
        <v>1926.48577076068</v>
      </c>
      <c r="K28" s="7">
        <v>1.60289186398064</v>
      </c>
      <c r="L28" s="6">
        <v>1.6777170695799</v>
      </c>
    </row>
    <row r="29" spans="1:12">
      <c r="A29" s="10" t="s">
        <v>584</v>
      </c>
      <c r="B29" s="6" t="s">
        <v>1146</v>
      </c>
      <c r="C29" s="8" t="s">
        <v>1145</v>
      </c>
      <c r="D29" s="19">
        <v>2</v>
      </c>
      <c r="E29" s="20">
        <v>3</v>
      </c>
      <c r="F29" s="21">
        <v>3</v>
      </c>
      <c r="G29" s="6">
        <v>1285.3647195446999</v>
      </c>
      <c r="H29" s="6">
        <v>752.76688333439199</v>
      </c>
      <c r="I29" s="6">
        <v>915.13017902571903</v>
      </c>
      <c r="J29" s="6">
        <v>1092.13364183514</v>
      </c>
      <c r="K29" s="7">
        <v>1.5412998182584201</v>
      </c>
      <c r="L29" s="6">
        <v>1.30959357922215</v>
      </c>
    </row>
    <row r="30" spans="1:12">
      <c r="A30" s="10" t="s">
        <v>582</v>
      </c>
      <c r="B30" s="6" t="s">
        <v>1144</v>
      </c>
      <c r="C30" s="8" t="s">
        <v>1143</v>
      </c>
      <c r="D30" s="19">
        <v>2</v>
      </c>
      <c r="E30" s="20">
        <v>3</v>
      </c>
      <c r="F30" s="21">
        <v>4</v>
      </c>
      <c r="G30" s="6">
        <v>2512.15825032455</v>
      </c>
      <c r="H30" s="6">
        <v>1536.3539097077601</v>
      </c>
      <c r="I30" s="6">
        <v>1737.6719610052201</v>
      </c>
      <c r="J30" s="6">
        <v>1998.4472225122099</v>
      </c>
      <c r="K30" s="7">
        <v>1.53459890026922</v>
      </c>
      <c r="L30" s="6">
        <v>1.2207889011439099</v>
      </c>
    </row>
    <row r="31" spans="1:12">
      <c r="A31" s="10" t="s">
        <v>580</v>
      </c>
      <c r="B31" s="6" t="s">
        <v>1142</v>
      </c>
      <c r="C31" s="8" t="s">
        <v>1141</v>
      </c>
      <c r="D31" s="19">
        <v>0</v>
      </c>
      <c r="E31" s="20">
        <v>2</v>
      </c>
      <c r="F31" s="21">
        <v>2</v>
      </c>
      <c r="G31" s="6">
        <v>1029.4487819865601</v>
      </c>
      <c r="H31" s="6">
        <v>648.83312488271497</v>
      </c>
      <c r="I31" s="6">
        <v>702.09071726029799</v>
      </c>
      <c r="J31" s="6">
        <v>827.69703508437499</v>
      </c>
      <c r="K31" s="7">
        <v>1.5240663461139501</v>
      </c>
      <c r="L31" s="6">
        <v>1.2253792690065699</v>
      </c>
    </row>
    <row r="32" spans="1:12">
      <c r="A32" s="10" t="s">
        <v>577</v>
      </c>
      <c r="B32" s="6" t="s">
        <v>1140</v>
      </c>
      <c r="C32" s="8" t="s">
        <v>1139</v>
      </c>
      <c r="D32" s="19">
        <v>1</v>
      </c>
      <c r="E32" s="23">
        <v>6</v>
      </c>
      <c r="F32" s="21">
        <v>6</v>
      </c>
      <c r="G32" s="6">
        <v>2353.7300861612198</v>
      </c>
      <c r="H32" s="6">
        <v>1489.2979833906199</v>
      </c>
      <c r="I32" s="6">
        <v>1668.58438097764</v>
      </c>
      <c r="J32" s="6">
        <v>1832.04929313243</v>
      </c>
      <c r="K32" s="7">
        <v>1.4907015617296999</v>
      </c>
      <c r="L32" s="6">
        <v>1.1603024316575099</v>
      </c>
    </row>
    <row r="33" spans="1:12">
      <c r="A33" s="10" t="s">
        <v>574</v>
      </c>
      <c r="B33" s="6" t="s">
        <v>1138</v>
      </c>
      <c r="C33" s="8" t="s">
        <v>1137</v>
      </c>
      <c r="D33" s="19">
        <v>1</v>
      </c>
      <c r="E33" s="23">
        <v>3</v>
      </c>
      <c r="F33" s="21">
        <v>3</v>
      </c>
      <c r="G33" s="6">
        <v>5592.2530539675499</v>
      </c>
      <c r="H33" s="6">
        <v>3826.4303815707099</v>
      </c>
      <c r="I33" s="6">
        <v>3763.4732472959599</v>
      </c>
      <c r="J33" s="6">
        <v>4601.7628964902397</v>
      </c>
      <c r="K33" s="7">
        <v>1.4736031779635601</v>
      </c>
      <c r="L33" s="6">
        <v>1.2126011400166801</v>
      </c>
    </row>
    <row r="34" spans="1:12">
      <c r="A34" s="10" t="s">
        <v>572</v>
      </c>
      <c r="B34" s="6" t="s">
        <v>1136</v>
      </c>
      <c r="C34" s="9" t="s">
        <v>1208</v>
      </c>
      <c r="D34" s="19">
        <v>0</v>
      </c>
      <c r="E34" s="23">
        <v>4</v>
      </c>
      <c r="F34" s="21">
        <v>4</v>
      </c>
      <c r="G34" s="6">
        <v>1575.0960907006599</v>
      </c>
      <c r="H34" s="6">
        <v>1067.78837567035</v>
      </c>
      <c r="I34" s="6">
        <v>1118.09325161995</v>
      </c>
      <c r="J34" s="6">
        <v>1122.6965539376899</v>
      </c>
      <c r="K34" s="7">
        <v>1.4411540597952801</v>
      </c>
      <c r="L34" s="6">
        <v>1.0272253903606201</v>
      </c>
    </row>
    <row r="35" spans="1:12">
      <c r="A35" s="10" t="s">
        <v>569</v>
      </c>
      <c r="B35" s="6" t="s">
        <v>569</v>
      </c>
      <c r="C35" s="9" t="s">
        <v>1135</v>
      </c>
      <c r="D35" s="19">
        <v>0</v>
      </c>
      <c r="E35" s="23">
        <v>2</v>
      </c>
      <c r="F35" s="21">
        <v>2</v>
      </c>
      <c r="G35" s="6">
        <v>1635.39292267989</v>
      </c>
      <c r="H35" s="6">
        <v>1057.59799355883</v>
      </c>
      <c r="I35" s="6">
        <v>1213.81864529259</v>
      </c>
      <c r="J35" s="6">
        <v>1291.0061789634699</v>
      </c>
      <c r="K35" s="7">
        <v>1.43997617584315</v>
      </c>
      <c r="L35" s="6">
        <v>1.1367409720273001</v>
      </c>
    </row>
    <row r="36" spans="1:12">
      <c r="A36" s="10" t="s">
        <v>566</v>
      </c>
      <c r="B36" s="6" t="s">
        <v>1134</v>
      </c>
      <c r="C36" s="9" t="s">
        <v>1209</v>
      </c>
      <c r="D36" s="19">
        <v>0</v>
      </c>
      <c r="E36" s="23">
        <v>3</v>
      </c>
      <c r="F36" s="21">
        <v>3</v>
      </c>
      <c r="G36" s="6">
        <v>1671.6262743156999</v>
      </c>
      <c r="H36" s="6">
        <v>1113.8520439484901</v>
      </c>
      <c r="I36" s="6">
        <v>1231.1553672180401</v>
      </c>
      <c r="J36" s="6">
        <v>1348.4802001626001</v>
      </c>
      <c r="K36" s="7">
        <v>1.4256895448225</v>
      </c>
      <c r="L36" s="6">
        <v>1.15008608820711</v>
      </c>
    </row>
    <row r="37" spans="1:12">
      <c r="A37" s="10" t="s">
        <v>563</v>
      </c>
      <c r="B37" s="6" t="s">
        <v>1133</v>
      </c>
      <c r="C37" s="9" t="s">
        <v>1132</v>
      </c>
      <c r="D37" s="19">
        <v>0</v>
      </c>
      <c r="E37" s="23">
        <v>2</v>
      </c>
      <c r="F37" s="21">
        <v>2</v>
      </c>
      <c r="G37" s="6">
        <v>1805.22767867828</v>
      </c>
      <c r="H37" s="6">
        <v>1232.92781229707</v>
      </c>
      <c r="I37" s="6">
        <v>1312.0096856919399</v>
      </c>
      <c r="J37" s="6">
        <v>1386.74905191876</v>
      </c>
      <c r="K37" s="7">
        <v>1.41868134687375</v>
      </c>
      <c r="L37" s="6">
        <v>1.0898099092921201</v>
      </c>
    </row>
    <row r="38" spans="1:12">
      <c r="A38" s="10" t="s">
        <v>560</v>
      </c>
      <c r="B38" s="6" t="s">
        <v>1131</v>
      </c>
      <c r="C38" s="9" t="s">
        <v>1130</v>
      </c>
      <c r="D38" s="19">
        <v>0</v>
      </c>
      <c r="E38" s="23">
        <v>3</v>
      </c>
      <c r="F38" s="21">
        <v>3</v>
      </c>
      <c r="G38" s="6">
        <v>2049.4407295640799</v>
      </c>
      <c r="H38" s="6">
        <v>1331.4388457529201</v>
      </c>
      <c r="I38" s="6">
        <v>1562.6202737767501</v>
      </c>
      <c r="J38" s="6">
        <v>1801.1535257057401</v>
      </c>
      <c r="K38" s="7">
        <v>1.41630882087657</v>
      </c>
      <c r="L38" s="6">
        <v>1.24472476291255</v>
      </c>
    </row>
    <row r="39" spans="1:12">
      <c r="A39" s="10" t="s">
        <v>558</v>
      </c>
      <c r="B39" s="6" t="s">
        <v>1129</v>
      </c>
      <c r="C39" s="9" t="s">
        <v>1128</v>
      </c>
      <c r="D39" s="19">
        <v>0</v>
      </c>
      <c r="E39" s="23">
        <v>3</v>
      </c>
      <c r="F39" s="21">
        <v>3</v>
      </c>
      <c r="G39" s="6">
        <v>1078.50661129025</v>
      </c>
      <c r="H39" s="6">
        <v>738.25365832389298</v>
      </c>
      <c r="I39" s="6">
        <v>785.23432156725801</v>
      </c>
      <c r="J39" s="6">
        <v>924.93500305773705</v>
      </c>
      <c r="K39" s="7">
        <v>1.4158386879656299</v>
      </c>
      <c r="L39" s="6">
        <v>1.2142334107865</v>
      </c>
    </row>
    <row r="40" spans="1:12">
      <c r="A40" s="10" t="s">
        <v>555</v>
      </c>
      <c r="B40" s="6" t="s">
        <v>1127</v>
      </c>
      <c r="C40" s="9" t="s">
        <v>556</v>
      </c>
      <c r="D40" s="19">
        <v>0</v>
      </c>
      <c r="E40" s="22">
        <v>0</v>
      </c>
      <c r="F40" s="21">
        <v>0</v>
      </c>
      <c r="G40" s="6">
        <v>3094.3980062410801</v>
      </c>
      <c r="H40" s="6">
        <v>1847.8825457789501</v>
      </c>
      <c r="I40" s="6">
        <v>2527.9497021420002</v>
      </c>
      <c r="J40" s="6">
        <v>2914.3379555798901</v>
      </c>
      <c r="K40" s="7">
        <v>1.41431290365909</v>
      </c>
      <c r="L40" s="6">
        <v>1.3320153929413301</v>
      </c>
    </row>
    <row r="41" spans="1:12">
      <c r="A41" s="10" t="s">
        <v>553</v>
      </c>
      <c r="B41" s="6" t="s">
        <v>1126</v>
      </c>
      <c r="C41" s="9" t="s">
        <v>1125</v>
      </c>
      <c r="D41" s="19">
        <v>0</v>
      </c>
      <c r="E41" s="23">
        <v>3</v>
      </c>
      <c r="F41" s="21">
        <v>3</v>
      </c>
      <c r="G41" s="6">
        <v>4783.0012817431598</v>
      </c>
      <c r="H41" s="6">
        <v>3244.2967018125401</v>
      </c>
      <c r="I41" s="6">
        <v>3568.5424595866102</v>
      </c>
      <c r="J41" s="6">
        <v>3867.7176719551599</v>
      </c>
      <c r="K41" s="7">
        <v>1.40411395849271</v>
      </c>
      <c r="L41" s="6">
        <v>1.1354202206531601</v>
      </c>
    </row>
    <row r="42" spans="1:12">
      <c r="A42" s="10" t="s">
        <v>550</v>
      </c>
      <c r="B42" s="6" t="s">
        <v>1124</v>
      </c>
      <c r="C42" s="9" t="s">
        <v>1123</v>
      </c>
      <c r="D42" s="19">
        <v>1</v>
      </c>
      <c r="E42" s="23">
        <v>3</v>
      </c>
      <c r="F42" s="21">
        <v>3</v>
      </c>
      <c r="G42" s="6">
        <v>7929.0348658185003</v>
      </c>
      <c r="H42" s="6">
        <v>5076.1805349961196</v>
      </c>
      <c r="I42" s="6">
        <v>6248.1512444077098</v>
      </c>
      <c r="J42" s="6">
        <v>6976.0008394247898</v>
      </c>
      <c r="K42" s="7">
        <v>1.40035368448661</v>
      </c>
      <c r="L42" s="6">
        <v>1.23203752332873</v>
      </c>
    </row>
    <row r="43" spans="1:12">
      <c r="A43" s="10" t="s">
        <v>547</v>
      </c>
      <c r="B43" s="6" t="s">
        <v>1122</v>
      </c>
      <c r="C43" s="9" t="s">
        <v>1121</v>
      </c>
      <c r="D43" s="19">
        <v>0</v>
      </c>
      <c r="E43" s="23">
        <v>3</v>
      </c>
      <c r="F43" s="21">
        <v>3</v>
      </c>
      <c r="G43" s="6">
        <v>1775.6468636040399</v>
      </c>
      <c r="H43" s="6">
        <v>1157.29369870907</v>
      </c>
      <c r="I43" s="6">
        <v>1389.45941566798</v>
      </c>
      <c r="J43" s="6">
        <v>1406.97318421669</v>
      </c>
      <c r="K43" s="7">
        <v>1.3944397307929699</v>
      </c>
      <c r="L43" s="6">
        <v>1.1049152556437301</v>
      </c>
    </row>
    <row r="44" spans="1:12">
      <c r="A44" s="10" t="s">
        <v>544</v>
      </c>
      <c r="B44" s="6" t="s">
        <v>1120</v>
      </c>
      <c r="C44" s="9" t="s">
        <v>1119</v>
      </c>
      <c r="D44" s="19">
        <v>1</v>
      </c>
      <c r="E44" s="23">
        <v>5</v>
      </c>
      <c r="F44" s="21">
        <v>5</v>
      </c>
      <c r="G44" s="6">
        <v>7314.7640352955004</v>
      </c>
      <c r="H44" s="6">
        <v>5438.5052993663803</v>
      </c>
      <c r="I44" s="6">
        <v>5240.9391594995004</v>
      </c>
      <c r="J44" s="6">
        <v>6855.90084305031</v>
      </c>
      <c r="K44" s="7">
        <v>1.36987725596961</v>
      </c>
      <c r="L44" s="6">
        <v>1.28394334919897</v>
      </c>
    </row>
    <row r="45" spans="1:12">
      <c r="A45" s="10" t="s">
        <v>541</v>
      </c>
      <c r="B45" s="6" t="s">
        <v>1118</v>
      </c>
      <c r="C45" s="9" t="s">
        <v>1117</v>
      </c>
      <c r="D45" s="19">
        <v>2</v>
      </c>
      <c r="E45" s="23">
        <v>3</v>
      </c>
      <c r="F45" s="21">
        <v>4</v>
      </c>
      <c r="G45" s="6">
        <v>1891.99949306538</v>
      </c>
      <c r="H45" s="6">
        <v>1361.0417438080799</v>
      </c>
      <c r="I45" s="6">
        <v>1402.9952068181401</v>
      </c>
      <c r="J45" s="6">
        <v>1331.4377129576301</v>
      </c>
      <c r="K45" s="7">
        <v>1.3690117222468601</v>
      </c>
      <c r="L45" s="6">
        <v>0.96340080595230804</v>
      </c>
    </row>
    <row r="46" spans="1:12">
      <c r="A46" s="10" t="s">
        <v>538</v>
      </c>
      <c r="B46" s="6" t="s">
        <v>1116</v>
      </c>
      <c r="C46" s="9" t="s">
        <v>1115</v>
      </c>
      <c r="D46" s="19">
        <v>0</v>
      </c>
      <c r="E46" s="23">
        <v>1</v>
      </c>
      <c r="F46" s="21">
        <v>1</v>
      </c>
      <c r="G46" s="6">
        <v>1628.4203886390301</v>
      </c>
      <c r="H46" s="6">
        <v>1175.6919063855401</v>
      </c>
      <c r="I46" s="6">
        <v>1224.08294106939</v>
      </c>
      <c r="J46" s="6">
        <v>1467.1106642710099</v>
      </c>
      <c r="K46" s="7">
        <v>1.3571443090722</v>
      </c>
      <c r="L46" s="6">
        <v>1.22270692671602</v>
      </c>
    </row>
    <row r="47" spans="1:12">
      <c r="A47" s="10" t="s">
        <v>536</v>
      </c>
      <c r="B47" s="6" t="s">
        <v>1114</v>
      </c>
      <c r="C47" s="9" t="s">
        <v>1113</v>
      </c>
      <c r="D47" s="19">
        <v>3</v>
      </c>
      <c r="E47" s="22">
        <v>0</v>
      </c>
      <c r="F47" s="21">
        <v>3</v>
      </c>
      <c r="G47" s="6">
        <v>36945.360117318502</v>
      </c>
      <c r="H47" s="6">
        <v>28283.830283071398</v>
      </c>
      <c r="I47" s="6">
        <v>26274.7392043902</v>
      </c>
      <c r="J47" s="6">
        <v>33100.674390784501</v>
      </c>
      <c r="K47" s="7">
        <v>1.35433756655988</v>
      </c>
      <c r="L47" s="6">
        <v>1.21339964378617</v>
      </c>
    </row>
    <row r="48" spans="1:12">
      <c r="A48" s="10" t="s">
        <v>534</v>
      </c>
      <c r="B48" s="6" t="s">
        <v>1112</v>
      </c>
      <c r="C48" s="9" t="s">
        <v>1111</v>
      </c>
      <c r="D48" s="19">
        <v>1</v>
      </c>
      <c r="E48" s="23">
        <v>7</v>
      </c>
      <c r="F48" s="21">
        <v>7</v>
      </c>
      <c r="G48" s="6">
        <v>8316.8641527284308</v>
      </c>
      <c r="H48" s="6">
        <v>6158.9257036668596</v>
      </c>
      <c r="I48" s="6">
        <v>6175.0679990927301</v>
      </c>
      <c r="J48" s="6">
        <v>8462.3735540978596</v>
      </c>
      <c r="K48" s="7">
        <v>1.3486084642426299</v>
      </c>
      <c r="L48" s="6">
        <v>1.37220332003323</v>
      </c>
    </row>
    <row r="49" spans="1:13">
      <c r="A49" s="10" t="s">
        <v>530</v>
      </c>
      <c r="B49" s="6" t="s">
        <v>1110</v>
      </c>
      <c r="C49" s="9" t="s">
        <v>1210</v>
      </c>
      <c r="D49" s="19">
        <v>0</v>
      </c>
      <c r="E49" s="23">
        <v>1</v>
      </c>
      <c r="F49" s="21">
        <v>1</v>
      </c>
      <c r="G49" s="6">
        <v>2931.6406355270801</v>
      </c>
      <c r="H49" s="6">
        <v>2076.0256910599201</v>
      </c>
      <c r="I49" s="6">
        <v>2293.2802801473599</v>
      </c>
      <c r="J49" s="6">
        <v>2617.7106348452598</v>
      </c>
      <c r="K49" s="7">
        <v>1.3419250813954999</v>
      </c>
      <c r="L49" s="6">
        <v>1.19822720225838</v>
      </c>
    </row>
    <row r="50" spans="1:13">
      <c r="A50" s="10" t="s">
        <v>528</v>
      </c>
      <c r="B50" s="6" t="s">
        <v>1109</v>
      </c>
      <c r="C50" s="9" t="s">
        <v>1108</v>
      </c>
      <c r="D50" s="19">
        <v>0</v>
      </c>
      <c r="E50" s="23">
        <v>4</v>
      </c>
      <c r="F50" s="21">
        <v>4</v>
      </c>
      <c r="G50" s="6">
        <v>2059.0725658910201</v>
      </c>
      <c r="H50" s="6">
        <v>1507.98430565334</v>
      </c>
      <c r="I50" s="6">
        <v>1571.36408578192</v>
      </c>
      <c r="J50" s="6">
        <v>1704.2970613211</v>
      </c>
      <c r="K50" s="7">
        <v>1.33734303764915</v>
      </c>
      <c r="L50" s="6">
        <v>1.1069205849272199</v>
      </c>
    </row>
    <row r="51" spans="1:13">
      <c r="A51" s="10" t="s">
        <v>525</v>
      </c>
      <c r="B51" s="6" t="s">
        <v>1107</v>
      </c>
      <c r="C51" s="9" t="s">
        <v>1106</v>
      </c>
      <c r="D51" s="19">
        <v>0</v>
      </c>
      <c r="E51" s="23">
        <v>5</v>
      </c>
      <c r="F51" s="21">
        <v>5</v>
      </c>
      <c r="G51" s="6">
        <v>3065.5226469239601</v>
      </c>
      <c r="H51" s="6">
        <v>2198.8338921207801</v>
      </c>
      <c r="I51" s="6">
        <v>2410.4551849724098</v>
      </c>
      <c r="J51" s="6">
        <v>2477.7430182286998</v>
      </c>
      <c r="K51" s="7">
        <v>1.3301498758924499</v>
      </c>
      <c r="L51" s="6">
        <v>1.0751085370376801</v>
      </c>
    </row>
    <row r="52" spans="1:13">
      <c r="A52" s="10" t="s">
        <v>522</v>
      </c>
      <c r="B52" s="6" t="s">
        <v>1105</v>
      </c>
      <c r="C52" s="9" t="s">
        <v>1104</v>
      </c>
      <c r="D52" s="19">
        <v>0</v>
      </c>
      <c r="E52" s="23">
        <v>2</v>
      </c>
      <c r="F52" s="21">
        <v>2</v>
      </c>
      <c r="G52" s="6">
        <v>2954.72959277567</v>
      </c>
      <c r="H52" s="6">
        <v>2147.3188276164901</v>
      </c>
      <c r="I52" s="6">
        <v>2382.3768921695701</v>
      </c>
      <c r="J52" s="6">
        <v>2423.4515672949401</v>
      </c>
      <c r="K52" s="7">
        <v>1.3046040067853499</v>
      </c>
      <c r="L52" s="6">
        <v>1.07002841568767</v>
      </c>
    </row>
    <row r="53" spans="1:13">
      <c r="A53" s="10" t="s">
        <v>519</v>
      </c>
      <c r="B53" s="6" t="s">
        <v>1103</v>
      </c>
      <c r="C53" s="9" t="s">
        <v>1102</v>
      </c>
      <c r="D53" s="19">
        <v>0</v>
      </c>
      <c r="E53" s="23">
        <v>3</v>
      </c>
      <c r="F53" s="21">
        <v>3</v>
      </c>
      <c r="G53" s="6">
        <v>1769.3400184422901</v>
      </c>
      <c r="H53" s="6">
        <v>1309.7312483805899</v>
      </c>
      <c r="I53" s="6">
        <v>1405.94379796781</v>
      </c>
      <c r="J53" s="6">
        <v>1433.4722307355701</v>
      </c>
      <c r="K53" s="7">
        <v>1.3030572423025399</v>
      </c>
      <c r="L53" s="6">
        <v>1.05570232540382</v>
      </c>
    </row>
    <row r="54" spans="1:13">
      <c r="A54" s="10" t="s">
        <v>516</v>
      </c>
      <c r="B54" s="6" t="s">
        <v>1101</v>
      </c>
      <c r="C54" s="9" t="s">
        <v>1100</v>
      </c>
      <c r="D54" s="19">
        <v>0</v>
      </c>
      <c r="E54" s="23">
        <v>3</v>
      </c>
      <c r="F54" s="21">
        <v>3</v>
      </c>
      <c r="G54" s="6">
        <v>3233.8700864600401</v>
      </c>
      <c r="H54" s="6">
        <v>2444.17652009624</v>
      </c>
      <c r="I54" s="6">
        <v>2747.1811614880999</v>
      </c>
      <c r="J54" s="6">
        <v>3001.2318167427002</v>
      </c>
      <c r="K54" s="7">
        <v>1.2458667981717999</v>
      </c>
      <c r="L54" s="6">
        <v>1.1562415848898899</v>
      </c>
    </row>
    <row r="55" spans="1:13">
      <c r="A55" s="10" t="s">
        <v>513</v>
      </c>
      <c r="B55" s="6" t="s">
        <v>1099</v>
      </c>
      <c r="C55" s="9" t="s">
        <v>1098</v>
      </c>
      <c r="D55" s="19">
        <v>0</v>
      </c>
      <c r="E55" s="23">
        <v>2</v>
      </c>
      <c r="F55" s="21">
        <v>2</v>
      </c>
      <c r="G55" s="6">
        <v>4224.2392769504404</v>
      </c>
      <c r="H55" s="6">
        <v>3175.3741357929698</v>
      </c>
      <c r="I55" s="6">
        <v>3631.4368417078599</v>
      </c>
      <c r="J55" s="6">
        <v>3667.7439461500899</v>
      </c>
      <c r="K55" s="7">
        <v>1.2411801329325001</v>
      </c>
      <c r="L55" s="6">
        <v>1.07766881092289</v>
      </c>
    </row>
    <row r="56" spans="1:13">
      <c r="A56" s="10" t="s">
        <v>510</v>
      </c>
      <c r="B56" s="6" t="s">
        <v>1097</v>
      </c>
      <c r="C56" s="9" t="s">
        <v>1211</v>
      </c>
      <c r="D56" s="19">
        <v>0</v>
      </c>
      <c r="E56" s="23">
        <v>1</v>
      </c>
      <c r="F56" s="21">
        <v>1</v>
      </c>
      <c r="G56" s="6">
        <v>2490.6897164734401</v>
      </c>
      <c r="H56" s="6">
        <v>1950.8524801144499</v>
      </c>
      <c r="I56" s="6">
        <v>2117.21074366928</v>
      </c>
      <c r="J56" s="6">
        <v>2048.15298529753</v>
      </c>
      <c r="K56" s="7">
        <v>1.2245088532113999</v>
      </c>
      <c r="L56" s="6">
        <v>1.00694255355871</v>
      </c>
    </row>
    <row r="57" spans="1:13">
      <c r="A57" s="10" t="s">
        <v>507</v>
      </c>
      <c r="B57" s="6" t="s">
        <v>1096</v>
      </c>
      <c r="C57" s="9" t="s">
        <v>1095</v>
      </c>
      <c r="D57" s="19">
        <v>0</v>
      </c>
      <c r="E57" s="23">
        <v>2</v>
      </c>
      <c r="F57" s="21">
        <v>2</v>
      </c>
      <c r="G57" s="6">
        <v>1386.1766627782899</v>
      </c>
      <c r="H57" s="6">
        <v>1120.5450542446599</v>
      </c>
      <c r="I57" s="6">
        <v>1150.3337551086699</v>
      </c>
      <c r="J57" s="6">
        <v>1051.56426042834</v>
      </c>
      <c r="K57" s="7">
        <v>1.2208283921351399</v>
      </c>
      <c r="L57" s="6">
        <v>0.92612979265748696</v>
      </c>
    </row>
    <row r="58" spans="1:13">
      <c r="A58" s="10" t="s">
        <v>504</v>
      </c>
      <c r="B58" s="6" t="s">
        <v>1094</v>
      </c>
      <c r="C58" s="9" t="s">
        <v>1093</v>
      </c>
      <c r="D58" s="19">
        <v>0</v>
      </c>
      <c r="E58" s="23">
        <v>4</v>
      </c>
      <c r="F58" s="21">
        <v>4</v>
      </c>
      <c r="G58" s="6">
        <v>1559.84021967893</v>
      </c>
      <c r="H58" s="6">
        <v>1358.33214694196</v>
      </c>
      <c r="I58" s="6">
        <v>1243.2532357130001</v>
      </c>
      <c r="J58" s="6">
        <v>1100.4011324978901</v>
      </c>
      <c r="K58" s="7">
        <v>1.1991458977887499</v>
      </c>
      <c r="L58" s="6">
        <v>0.84594658305999004</v>
      </c>
    </row>
    <row r="59" spans="1:13">
      <c r="A59" s="10" t="s">
        <v>501</v>
      </c>
      <c r="B59" s="6" t="s">
        <v>1092</v>
      </c>
      <c r="C59" s="9" t="s">
        <v>1091</v>
      </c>
      <c r="D59" s="19">
        <v>0</v>
      </c>
      <c r="E59" s="23">
        <v>3</v>
      </c>
      <c r="F59" s="21">
        <v>3</v>
      </c>
      <c r="G59" s="6">
        <v>2714.6536142039799</v>
      </c>
      <c r="H59" s="6">
        <v>2240.44044182986</v>
      </c>
      <c r="I59" s="6">
        <v>2333.4421352506502</v>
      </c>
      <c r="J59" s="6">
        <v>2514.5101615723302</v>
      </c>
      <c r="K59" s="7">
        <v>1.1870237455622401</v>
      </c>
      <c r="L59" s="6">
        <v>1.0995079647092001</v>
      </c>
    </row>
    <row r="60" spans="1:13">
      <c r="A60" s="10" t="s">
        <v>498</v>
      </c>
      <c r="B60" s="6" t="s">
        <v>1090</v>
      </c>
      <c r="C60" s="9" t="s">
        <v>499</v>
      </c>
      <c r="D60" s="19">
        <v>0</v>
      </c>
      <c r="E60" s="22">
        <v>0</v>
      </c>
      <c r="F60" s="21">
        <v>0</v>
      </c>
      <c r="G60" s="6">
        <v>2488.8189422556602</v>
      </c>
      <c r="H60" s="6">
        <v>2046.0952593176401</v>
      </c>
      <c r="I60" s="6">
        <v>2171.5345202026101</v>
      </c>
      <c r="J60" s="6">
        <v>2328.1703637775099</v>
      </c>
      <c r="K60" s="7">
        <v>1.1801979179589199</v>
      </c>
      <c r="L60" s="6">
        <v>1.10401836362334</v>
      </c>
    </row>
    <row r="61" spans="1:13">
      <c r="A61" s="10" t="s">
        <v>496</v>
      </c>
      <c r="B61" s="6" t="s">
        <v>1089</v>
      </c>
      <c r="C61" s="8" t="s">
        <v>1088</v>
      </c>
      <c r="D61" s="19">
        <v>0</v>
      </c>
      <c r="E61" s="23">
        <v>1</v>
      </c>
      <c r="F61" s="21">
        <v>1</v>
      </c>
      <c r="G61" s="6">
        <v>5397.39568987025</v>
      </c>
      <c r="H61" s="6">
        <v>5352.2078104107304</v>
      </c>
      <c r="I61" s="6">
        <v>3997.3036642940501</v>
      </c>
      <c r="J61" s="6">
        <v>5974.22459759701</v>
      </c>
      <c r="K61" s="7">
        <v>1.1545834676973199</v>
      </c>
      <c r="L61" s="6">
        <v>1.27797577739978</v>
      </c>
    </row>
    <row r="62" spans="1:13">
      <c r="A62" s="10" t="s">
        <v>494</v>
      </c>
      <c r="B62" s="6" t="s">
        <v>1087</v>
      </c>
      <c r="C62" s="8" t="s">
        <v>1086</v>
      </c>
      <c r="D62" s="19">
        <v>0</v>
      </c>
      <c r="E62" s="23">
        <v>2</v>
      </c>
      <c r="F62" s="21">
        <v>2</v>
      </c>
      <c r="G62" s="6">
        <v>4509.4020766695403</v>
      </c>
      <c r="H62" s="6">
        <v>3765.5307279827798</v>
      </c>
      <c r="I62" s="6">
        <v>4197.9489330926899</v>
      </c>
      <c r="J62" s="6">
        <v>4583.0192874743998</v>
      </c>
      <c r="K62" s="7">
        <v>1.1325205233362901</v>
      </c>
      <c r="L62" s="6">
        <v>1.1510092277564701</v>
      </c>
    </row>
    <row r="63" spans="1:13">
      <c r="A63" s="10" t="s">
        <v>492</v>
      </c>
      <c r="B63" s="6" t="s">
        <v>1085</v>
      </c>
      <c r="C63" s="8" t="s">
        <v>1084</v>
      </c>
      <c r="D63" s="19">
        <v>0</v>
      </c>
      <c r="E63" s="23">
        <v>2</v>
      </c>
      <c r="F63" s="21">
        <v>2</v>
      </c>
      <c r="G63" s="6">
        <v>2379.42030743123</v>
      </c>
      <c r="H63" s="6">
        <v>1939.8446759313999</v>
      </c>
      <c r="I63" s="6">
        <v>2328.28334517336</v>
      </c>
      <c r="J63" s="6">
        <v>2797.9968748471101</v>
      </c>
      <c r="K63" s="7">
        <v>1.1149713858935899</v>
      </c>
      <c r="L63" s="6">
        <v>1.3111119727486</v>
      </c>
    </row>
    <row r="64" spans="1:13">
      <c r="A64" s="10" t="s">
        <v>489</v>
      </c>
      <c r="B64" s="12" t="s">
        <v>1083</v>
      </c>
      <c r="C64" s="8" t="s">
        <v>1082</v>
      </c>
      <c r="D64" s="19">
        <v>0</v>
      </c>
      <c r="E64" s="23">
        <v>1</v>
      </c>
      <c r="F64" s="21">
        <v>1</v>
      </c>
      <c r="G64" s="12">
        <v>9193.0529999999999</v>
      </c>
      <c r="H64" s="12">
        <v>7521.3069999999998</v>
      </c>
      <c r="I64" s="12">
        <v>9246.3729999999996</v>
      </c>
      <c r="J64" s="12">
        <v>10608.69</v>
      </c>
      <c r="K64" s="13">
        <v>1.0965210000000001</v>
      </c>
      <c r="L64" s="12">
        <v>1.265374</v>
      </c>
      <c r="M64" s="12"/>
    </row>
    <row r="65" spans="1:13">
      <c r="A65" s="10" t="s">
        <v>486</v>
      </c>
      <c r="B65" s="6" t="s">
        <v>1081</v>
      </c>
      <c r="C65" s="8" t="s">
        <v>1080</v>
      </c>
      <c r="D65" s="19">
        <v>0</v>
      </c>
      <c r="E65" s="23">
        <v>5</v>
      </c>
      <c r="F65" s="21">
        <v>5</v>
      </c>
      <c r="G65" s="6">
        <v>5838.9364092428996</v>
      </c>
      <c r="H65" s="6">
        <v>5145.7124110782097</v>
      </c>
      <c r="I65" s="6">
        <v>5591.3657699675096</v>
      </c>
      <c r="J65" s="6">
        <v>4576.75860203509</v>
      </c>
      <c r="K65" s="7">
        <v>1.0876211033930001</v>
      </c>
      <c r="L65" s="6">
        <v>0.85251472045988996</v>
      </c>
    </row>
    <row r="66" spans="1:13">
      <c r="A66" s="10" t="s">
        <v>483</v>
      </c>
      <c r="B66" s="6" t="s">
        <v>1079</v>
      </c>
      <c r="C66" s="8" t="s">
        <v>1078</v>
      </c>
      <c r="D66" s="19">
        <v>0</v>
      </c>
      <c r="E66" s="23">
        <v>4</v>
      </c>
      <c r="F66" s="21">
        <v>4</v>
      </c>
      <c r="G66" s="6">
        <v>2321.5649162945201</v>
      </c>
      <c r="H66" s="6">
        <v>2020.1964102864499</v>
      </c>
      <c r="I66" s="6">
        <v>2279.0284222218702</v>
      </c>
      <c r="J66" s="6">
        <v>2043.5909676885401</v>
      </c>
      <c r="K66" s="7">
        <v>1.07999232733313</v>
      </c>
      <c r="L66" s="6">
        <v>0.95067880713567499</v>
      </c>
    </row>
    <row r="67" spans="1:13">
      <c r="A67" s="10" t="s">
        <v>480</v>
      </c>
      <c r="B67" s="6" t="s">
        <v>480</v>
      </c>
      <c r="C67" s="8" t="s">
        <v>481</v>
      </c>
      <c r="D67" s="19">
        <v>1</v>
      </c>
      <c r="E67" s="22">
        <v>0</v>
      </c>
      <c r="F67" s="21">
        <v>1</v>
      </c>
      <c r="G67" s="6">
        <v>34846.695326481597</v>
      </c>
      <c r="H67" s="6">
        <v>31274.402224446301</v>
      </c>
      <c r="I67" s="6">
        <v>33705.2425758666</v>
      </c>
      <c r="J67" s="6">
        <v>34678.075905721002</v>
      </c>
      <c r="K67" s="7">
        <v>1.07254188395668</v>
      </c>
      <c r="L67" s="6">
        <v>1.0673519688292901</v>
      </c>
    </row>
    <row r="68" spans="1:13">
      <c r="A68" s="10" t="s">
        <v>478</v>
      </c>
      <c r="B68" s="6" t="s">
        <v>1077</v>
      </c>
      <c r="C68" s="9" t="s">
        <v>1076</v>
      </c>
      <c r="D68" s="19">
        <v>0</v>
      </c>
      <c r="E68" s="23">
        <v>2</v>
      </c>
      <c r="F68" s="21">
        <v>2</v>
      </c>
      <c r="G68" s="6">
        <v>1645.68643826688</v>
      </c>
      <c r="H68" s="6">
        <v>1561.79540101977</v>
      </c>
      <c r="I68" s="6">
        <v>1553.4638428593501</v>
      </c>
      <c r="J68" s="6">
        <v>1661.2157069786499</v>
      </c>
      <c r="K68" s="7">
        <v>1.0565325768636</v>
      </c>
      <c r="L68" s="6">
        <v>1.0665023851498801</v>
      </c>
    </row>
    <row r="69" spans="1:13">
      <c r="A69" s="10" t="s">
        <v>475</v>
      </c>
      <c r="B69" s="6" t="s">
        <v>1075</v>
      </c>
      <c r="C69" s="8" t="s">
        <v>1074</v>
      </c>
      <c r="D69" s="19">
        <v>0</v>
      </c>
      <c r="E69" s="23">
        <v>1</v>
      </c>
      <c r="F69" s="21">
        <v>1</v>
      </c>
      <c r="G69" s="6">
        <v>7516.1059002953498</v>
      </c>
      <c r="H69" s="6">
        <v>7090.7028330810099</v>
      </c>
      <c r="I69" s="6">
        <v>7313.25432772354</v>
      </c>
      <c r="J69" s="6">
        <v>6860.8019940205904</v>
      </c>
      <c r="K69" s="7">
        <v>1.0436168084070501</v>
      </c>
      <c r="L69" s="6">
        <v>0.95262738113244605</v>
      </c>
    </row>
    <row r="70" spans="1:13">
      <c r="A70" s="10" t="s">
        <v>473</v>
      </c>
      <c r="B70" s="6" t="s">
        <v>1073</v>
      </c>
      <c r="C70" s="8" t="s">
        <v>1072</v>
      </c>
      <c r="D70" s="19">
        <v>0</v>
      </c>
      <c r="E70" s="23">
        <v>1</v>
      </c>
      <c r="F70" s="21">
        <v>1</v>
      </c>
      <c r="G70" s="6">
        <v>5887.6535486574003</v>
      </c>
      <c r="H70" s="6">
        <v>5552.4290291792604</v>
      </c>
      <c r="I70" s="6">
        <v>5788.4067135865198</v>
      </c>
      <c r="J70" s="6">
        <v>5339.7793063837598</v>
      </c>
      <c r="K70" s="7">
        <v>1.03831034717403</v>
      </c>
      <c r="L70" s="6">
        <v>0.94169061742913596</v>
      </c>
    </row>
    <row r="71" spans="1:13">
      <c r="A71" s="10" t="s">
        <v>471</v>
      </c>
      <c r="B71" s="6" t="s">
        <v>1071</v>
      </c>
      <c r="C71" s="8" t="s">
        <v>1070</v>
      </c>
      <c r="D71" s="19">
        <v>0</v>
      </c>
      <c r="E71" s="23">
        <v>1</v>
      </c>
      <c r="F71" s="21">
        <v>1</v>
      </c>
      <c r="G71" s="6">
        <v>2531.83774704283</v>
      </c>
      <c r="H71" s="6">
        <v>2279.44345815939</v>
      </c>
      <c r="I71" s="6">
        <v>2663.1841937786398</v>
      </c>
      <c r="J71" s="6">
        <v>2880.80404154803</v>
      </c>
      <c r="K71" s="7">
        <v>1.02449058490177</v>
      </c>
      <c r="L71" s="6">
        <v>1.1656973757343201</v>
      </c>
    </row>
    <row r="72" spans="1:13">
      <c r="A72" s="10" t="s">
        <v>469</v>
      </c>
      <c r="B72" s="12" t="s">
        <v>1069</v>
      </c>
      <c r="C72" s="9" t="s">
        <v>1212</v>
      </c>
      <c r="D72" s="19">
        <v>1</v>
      </c>
      <c r="E72" s="23">
        <v>4</v>
      </c>
      <c r="F72" s="21">
        <v>4</v>
      </c>
      <c r="G72" s="12">
        <v>4481.8370000000004</v>
      </c>
      <c r="H72" s="12">
        <v>4224.4719999999998</v>
      </c>
      <c r="I72" s="12">
        <v>4528.71</v>
      </c>
      <c r="J72" s="12">
        <v>4739.7110000000002</v>
      </c>
      <c r="K72" s="13">
        <v>1.0240480000000001</v>
      </c>
      <c r="L72" s="12">
        <v>1.0829690000000001</v>
      </c>
      <c r="M72" s="12"/>
    </row>
    <row r="73" spans="1:13">
      <c r="A73" s="10" t="s">
        <v>466</v>
      </c>
      <c r="B73" s="6" t="s">
        <v>1068</v>
      </c>
      <c r="C73" s="9" t="s">
        <v>1213</v>
      </c>
      <c r="D73" s="19">
        <v>0</v>
      </c>
      <c r="E73" s="23">
        <v>1</v>
      </c>
      <c r="F73" s="21">
        <v>1</v>
      </c>
      <c r="G73" s="6">
        <v>1611.8373162693999</v>
      </c>
      <c r="H73" s="6">
        <v>1578.54750833821</v>
      </c>
      <c r="I73" s="6">
        <v>1604.08629476485</v>
      </c>
      <c r="J73" s="6">
        <v>1648.72647132928</v>
      </c>
      <c r="K73" s="7">
        <v>1.01289524085232</v>
      </c>
      <c r="L73" s="6">
        <v>1.0360767674382001</v>
      </c>
    </row>
    <row r="74" spans="1:13">
      <c r="A74" s="10" t="s">
        <v>464</v>
      </c>
      <c r="B74" s="6" t="s">
        <v>1067</v>
      </c>
      <c r="C74" s="9" t="s">
        <v>1066</v>
      </c>
      <c r="D74" s="19">
        <v>0</v>
      </c>
      <c r="E74" s="23">
        <v>4</v>
      </c>
      <c r="F74" s="21">
        <v>4</v>
      </c>
      <c r="G74" s="6">
        <v>1960.41921199698</v>
      </c>
      <c r="H74" s="6">
        <v>2141.4442362606301</v>
      </c>
      <c r="I74" s="6">
        <v>1812.2146760452499</v>
      </c>
      <c r="J74" s="6">
        <v>2342.7113306574502</v>
      </c>
      <c r="K74" s="7">
        <v>0.99169870516402803</v>
      </c>
      <c r="L74" s="6">
        <v>1.1850851996188601</v>
      </c>
    </row>
    <row r="75" spans="1:13">
      <c r="A75" s="10" t="s">
        <v>461</v>
      </c>
      <c r="B75" s="6" t="s">
        <v>1065</v>
      </c>
      <c r="C75" s="8" t="s">
        <v>1064</v>
      </c>
      <c r="D75" s="19">
        <v>0</v>
      </c>
      <c r="E75" s="23">
        <v>2</v>
      </c>
      <c r="F75" s="21">
        <v>2</v>
      </c>
      <c r="G75" s="6">
        <v>4154.0291316011399</v>
      </c>
      <c r="H75" s="6">
        <v>3993.1601469899401</v>
      </c>
      <c r="I75" s="6">
        <v>4401.6990793203504</v>
      </c>
      <c r="J75" s="6">
        <v>4424.6211059818697</v>
      </c>
      <c r="K75" s="7">
        <v>0.98966022410048704</v>
      </c>
      <c r="L75" s="6">
        <v>1.0541263377269501</v>
      </c>
    </row>
    <row r="76" spans="1:13">
      <c r="A76" s="10" t="s">
        <v>459</v>
      </c>
      <c r="B76" s="6" t="s">
        <v>1063</v>
      </c>
      <c r="C76" s="8" t="s">
        <v>1062</v>
      </c>
      <c r="D76" s="19">
        <v>0</v>
      </c>
      <c r="E76" s="23">
        <v>3</v>
      </c>
      <c r="F76" s="21">
        <v>3</v>
      </c>
      <c r="G76" s="6">
        <v>1753.0708652344399</v>
      </c>
      <c r="H76" s="6">
        <v>1763.9323901425801</v>
      </c>
      <c r="I76" s="6">
        <v>1897.1657412550401</v>
      </c>
      <c r="J76" s="6">
        <v>1824.23039039282</v>
      </c>
      <c r="K76" s="7">
        <v>0.95767488459273098</v>
      </c>
      <c r="L76" s="6">
        <v>0.99654820762557506</v>
      </c>
    </row>
    <row r="77" spans="1:13">
      <c r="A77" s="10" t="s">
        <v>456</v>
      </c>
      <c r="B77" s="12" t="s">
        <v>1061</v>
      </c>
      <c r="C77" s="8" t="s">
        <v>1214</v>
      </c>
      <c r="D77" s="19">
        <v>0</v>
      </c>
      <c r="E77" s="23">
        <v>3</v>
      </c>
      <c r="F77" s="21">
        <v>3</v>
      </c>
      <c r="G77" s="6">
        <v>1422.58377226939</v>
      </c>
      <c r="H77" s="6">
        <v>1415.72017287721</v>
      </c>
      <c r="I77" s="6">
        <v>1579.3917604250501</v>
      </c>
      <c r="J77" s="6">
        <v>1511.7989375178599</v>
      </c>
      <c r="K77" s="7">
        <v>0.949936966596718</v>
      </c>
      <c r="L77" s="6">
        <v>1.0095108104030199</v>
      </c>
    </row>
    <row r="78" spans="1:13">
      <c r="A78" s="10" t="s">
        <v>453</v>
      </c>
      <c r="B78" s="6" t="s">
        <v>1060</v>
      </c>
      <c r="C78" s="9" t="s">
        <v>1059</v>
      </c>
      <c r="D78" s="19">
        <v>0</v>
      </c>
      <c r="E78" s="23">
        <v>3</v>
      </c>
      <c r="F78" s="21">
        <v>3</v>
      </c>
      <c r="G78" s="6">
        <v>1917.98890962821</v>
      </c>
      <c r="H78" s="6">
        <v>1968.64303725882</v>
      </c>
      <c r="I78" s="6">
        <v>2084.1317030781402</v>
      </c>
      <c r="J78" s="6">
        <v>2033.75901703094</v>
      </c>
      <c r="K78" s="7">
        <v>0.94650654552231195</v>
      </c>
      <c r="L78" s="6">
        <v>1.00363782708626</v>
      </c>
    </row>
    <row r="79" spans="1:13">
      <c r="A79" s="10" t="s">
        <v>450</v>
      </c>
      <c r="B79" s="6" t="s">
        <v>1058</v>
      </c>
      <c r="C79" s="8" t="s">
        <v>1215</v>
      </c>
      <c r="D79" s="19">
        <v>0</v>
      </c>
      <c r="E79" s="23">
        <v>1</v>
      </c>
      <c r="F79" s="21">
        <v>1</v>
      </c>
      <c r="G79" s="6">
        <v>1642.1346632309701</v>
      </c>
      <c r="H79" s="6">
        <v>1829.6682164153001</v>
      </c>
      <c r="I79" s="6">
        <v>1640.72645085369</v>
      </c>
      <c r="J79" s="6">
        <v>1712.9105111907199</v>
      </c>
      <c r="K79" s="7">
        <v>0.94636767323253201</v>
      </c>
      <c r="L79" s="6">
        <v>0.98715603003083596</v>
      </c>
    </row>
    <row r="80" spans="1:13">
      <c r="A80" s="10" t="s">
        <v>447</v>
      </c>
      <c r="B80" s="6" t="s">
        <v>1057</v>
      </c>
      <c r="C80" s="8" t="s">
        <v>1056</v>
      </c>
      <c r="D80" s="19">
        <v>1</v>
      </c>
      <c r="E80" s="23">
        <v>1</v>
      </c>
      <c r="F80" s="21">
        <v>1</v>
      </c>
      <c r="G80" s="6">
        <v>3641.2253889703102</v>
      </c>
      <c r="H80" s="6">
        <v>3737.0927539839699</v>
      </c>
      <c r="I80" s="6">
        <v>4143.4775406299505</v>
      </c>
      <c r="J80" s="6">
        <v>4339.2422550691899</v>
      </c>
      <c r="K80" s="7">
        <v>0.924102000957711</v>
      </c>
      <c r="L80" s="6">
        <v>1.1012508214119701</v>
      </c>
    </row>
    <row r="81" spans="1:12">
      <c r="A81" s="10" t="s">
        <v>445</v>
      </c>
      <c r="B81" s="6" t="s">
        <v>445</v>
      </c>
      <c r="C81" s="8" t="s">
        <v>1055</v>
      </c>
      <c r="D81" s="19">
        <v>1</v>
      </c>
      <c r="E81" s="23">
        <v>2</v>
      </c>
      <c r="F81" s="21">
        <v>2</v>
      </c>
      <c r="G81" s="6">
        <v>1976.8002902027799</v>
      </c>
      <c r="H81" s="6">
        <v>2871.80475167554</v>
      </c>
      <c r="I81" s="6">
        <v>1427.71310656996</v>
      </c>
      <c r="J81" s="6">
        <v>769.68046911588601</v>
      </c>
      <c r="K81" s="7">
        <v>0.91954510034734505</v>
      </c>
      <c r="L81" s="6">
        <v>0.35803106045475003</v>
      </c>
    </row>
    <row r="82" spans="1:12">
      <c r="A82" s="10" t="s">
        <v>442</v>
      </c>
      <c r="B82" s="6" t="s">
        <v>1054</v>
      </c>
      <c r="C82" s="9" t="s">
        <v>1053</v>
      </c>
      <c r="D82" s="19">
        <v>0</v>
      </c>
      <c r="E82" s="23">
        <v>2</v>
      </c>
      <c r="F82" s="21">
        <v>2</v>
      </c>
      <c r="G82" s="6">
        <v>2476.8554053471698</v>
      </c>
      <c r="H82" s="6">
        <v>2667.3247662569802</v>
      </c>
      <c r="I82" s="6">
        <v>2739.5154385845399</v>
      </c>
      <c r="J82" s="6">
        <v>2928.0496399405602</v>
      </c>
      <c r="K82" s="7">
        <v>0.91619330755485795</v>
      </c>
      <c r="L82" s="6">
        <v>1.0830908734157401</v>
      </c>
    </row>
    <row r="83" spans="1:12">
      <c r="A83" s="10" t="s">
        <v>439</v>
      </c>
      <c r="B83" s="6" t="s">
        <v>1052</v>
      </c>
      <c r="C83" s="8" t="s">
        <v>1051</v>
      </c>
      <c r="D83" s="19">
        <v>0</v>
      </c>
      <c r="E83" s="23">
        <v>2</v>
      </c>
      <c r="F83" s="21">
        <v>2</v>
      </c>
      <c r="G83" s="6">
        <v>4486.31349784139</v>
      </c>
      <c r="H83" s="6">
        <v>5059.6585655662902</v>
      </c>
      <c r="I83" s="6">
        <v>4749.9042597854504</v>
      </c>
      <c r="J83" s="6">
        <v>5139.2490161666201</v>
      </c>
      <c r="K83" s="7">
        <v>0.91468163825751803</v>
      </c>
      <c r="L83" s="6">
        <v>1.04780388436573</v>
      </c>
    </row>
    <row r="84" spans="1:12">
      <c r="A84" s="10" t="s">
        <v>437</v>
      </c>
      <c r="B84" s="6" t="s">
        <v>1050</v>
      </c>
      <c r="C84" s="9" t="s">
        <v>1049</v>
      </c>
      <c r="D84" s="19">
        <v>0</v>
      </c>
      <c r="E84" s="23">
        <v>1</v>
      </c>
      <c r="F84" s="21">
        <v>0</v>
      </c>
      <c r="G84" s="6">
        <v>3790.4993723555499</v>
      </c>
      <c r="H84" s="6">
        <v>4477.3654825741896</v>
      </c>
      <c r="I84" s="6">
        <v>3918.5781877957702</v>
      </c>
      <c r="J84" s="6">
        <v>3935.59930895159</v>
      </c>
      <c r="K84" s="7">
        <v>0.90293587503035899</v>
      </c>
      <c r="L84" s="6">
        <v>0.93750016995484997</v>
      </c>
    </row>
    <row r="85" spans="1:12">
      <c r="A85" s="10" t="s">
        <v>435</v>
      </c>
      <c r="B85" s="6" t="s">
        <v>1048</v>
      </c>
      <c r="C85" s="9" t="s">
        <v>1047</v>
      </c>
      <c r="D85" s="19">
        <v>0</v>
      </c>
      <c r="E85" s="23">
        <v>1</v>
      </c>
      <c r="F85" s="21">
        <v>0</v>
      </c>
      <c r="G85" s="6">
        <v>4390.53025977589</v>
      </c>
      <c r="H85" s="6">
        <v>4844.7530807143903</v>
      </c>
      <c r="I85" s="6">
        <v>4898.4894825213096</v>
      </c>
      <c r="J85" s="6">
        <v>4696.3586114626996</v>
      </c>
      <c r="K85" s="7">
        <v>0.90124621885997802</v>
      </c>
      <c r="L85" s="6">
        <v>0.96402374896906096</v>
      </c>
    </row>
    <row r="86" spans="1:12">
      <c r="A86" s="10" t="s">
        <v>433</v>
      </c>
      <c r="B86" s="6" t="s">
        <v>1046</v>
      </c>
      <c r="C86" s="8" t="s">
        <v>1045</v>
      </c>
      <c r="D86" s="19">
        <v>0</v>
      </c>
      <c r="E86" s="23">
        <v>2</v>
      </c>
      <c r="F86" s="21">
        <v>2</v>
      </c>
      <c r="G86" s="6">
        <v>1341.89032800212</v>
      </c>
      <c r="H86" s="6">
        <v>1485.02084960719</v>
      </c>
      <c r="I86" s="6">
        <v>1499.37810459514</v>
      </c>
      <c r="J86" s="6">
        <v>1425.3202029582401</v>
      </c>
      <c r="K86" s="7">
        <v>0.89927006984947899</v>
      </c>
      <c r="L86" s="6">
        <v>0.95518074146973397</v>
      </c>
    </row>
    <row r="87" spans="1:12">
      <c r="A87" s="10" t="s">
        <v>430</v>
      </c>
      <c r="B87" s="6" t="s">
        <v>1044</v>
      </c>
      <c r="C87" s="11" t="s">
        <v>1043</v>
      </c>
      <c r="D87" s="19">
        <v>2</v>
      </c>
      <c r="E87" s="23">
        <v>4</v>
      </c>
      <c r="F87" s="21">
        <v>4</v>
      </c>
      <c r="G87" s="6">
        <v>7679.4762774829696</v>
      </c>
      <c r="H87" s="6">
        <v>8782.0595483433808</v>
      </c>
      <c r="I87" s="6">
        <v>8316.9844898124593</v>
      </c>
      <c r="J87" s="6">
        <v>8344.3741797632101</v>
      </c>
      <c r="K87" s="7">
        <v>0.89823457502612702</v>
      </c>
      <c r="L87" s="6">
        <v>0.97600475923017305</v>
      </c>
    </row>
    <row r="88" spans="1:12">
      <c r="A88" s="10" t="s">
        <v>427</v>
      </c>
      <c r="B88" s="6" t="s">
        <v>1042</v>
      </c>
      <c r="C88" s="11" t="s">
        <v>1041</v>
      </c>
      <c r="D88" s="19">
        <v>1</v>
      </c>
      <c r="E88" s="23">
        <v>2</v>
      </c>
      <c r="F88" s="21">
        <v>2</v>
      </c>
      <c r="G88" s="6">
        <v>1962.2636924383701</v>
      </c>
      <c r="H88" s="6">
        <v>2237.9166898786698</v>
      </c>
      <c r="I88" s="6">
        <v>2168.0313160952901</v>
      </c>
      <c r="J88" s="6">
        <v>2052.60726052665</v>
      </c>
      <c r="K88" s="7">
        <v>0.89073393048568195</v>
      </c>
      <c r="L88" s="6">
        <v>0.931743750831172</v>
      </c>
    </row>
    <row r="89" spans="1:12">
      <c r="A89" s="10" t="s">
        <v>425</v>
      </c>
      <c r="B89" s="6" t="s">
        <v>1040</v>
      </c>
      <c r="C89" s="8" t="s">
        <v>1039</v>
      </c>
      <c r="D89" s="19">
        <v>0</v>
      </c>
      <c r="E89" s="23">
        <v>2</v>
      </c>
      <c r="F89" s="21">
        <v>2</v>
      </c>
      <c r="G89" s="6">
        <v>6289.6101058801396</v>
      </c>
      <c r="H89" s="6">
        <v>7151.83733195885</v>
      </c>
      <c r="I89" s="6">
        <v>7024.80834551316</v>
      </c>
      <c r="J89" s="6">
        <v>6384.55100906386</v>
      </c>
      <c r="K89" s="7">
        <v>0.88731992729068598</v>
      </c>
      <c r="L89" s="6">
        <v>0.90071391418204005</v>
      </c>
    </row>
    <row r="90" spans="1:12">
      <c r="A90" s="10" t="s">
        <v>422</v>
      </c>
      <c r="B90" s="6" t="s">
        <v>1038</v>
      </c>
      <c r="C90" s="9" t="s">
        <v>1037</v>
      </c>
      <c r="D90" s="19">
        <v>2</v>
      </c>
      <c r="E90" s="23">
        <v>2</v>
      </c>
      <c r="F90" s="21">
        <v>4</v>
      </c>
      <c r="G90" s="6">
        <v>23012.225315009899</v>
      </c>
      <c r="H90" s="6">
        <v>27944.3822289989</v>
      </c>
      <c r="I90" s="6">
        <v>24072.298009132799</v>
      </c>
      <c r="J90" s="6">
        <v>26362.871398751198</v>
      </c>
      <c r="K90" s="7">
        <v>0.88480176780449005</v>
      </c>
      <c r="L90" s="6">
        <v>1.01363144583862</v>
      </c>
    </row>
    <row r="91" spans="1:12">
      <c r="A91" s="10" t="s">
        <v>419</v>
      </c>
      <c r="B91" s="6" t="s">
        <v>1036</v>
      </c>
      <c r="C91" s="9" t="s">
        <v>1035</v>
      </c>
      <c r="D91" s="19">
        <v>0</v>
      </c>
      <c r="E91" s="23">
        <v>2</v>
      </c>
      <c r="F91" s="21">
        <v>2</v>
      </c>
      <c r="G91" s="6">
        <v>8652.9403353543494</v>
      </c>
      <c r="H91" s="6">
        <v>9340.1836909146405</v>
      </c>
      <c r="I91" s="6">
        <v>10292.792048905399</v>
      </c>
      <c r="J91" s="6">
        <v>10550.2187911695</v>
      </c>
      <c r="K91" s="7">
        <v>0.88147007871091698</v>
      </c>
      <c r="L91" s="6">
        <v>1.07474474893496</v>
      </c>
    </row>
    <row r="92" spans="1:12">
      <c r="A92" s="10" t="s">
        <v>416</v>
      </c>
      <c r="B92" s="6" t="s">
        <v>1034</v>
      </c>
      <c r="C92" s="9" t="s">
        <v>1216</v>
      </c>
      <c r="D92" s="19">
        <v>0</v>
      </c>
      <c r="E92" s="23">
        <v>4</v>
      </c>
      <c r="F92" s="21">
        <v>4</v>
      </c>
      <c r="G92" s="6">
        <v>2352.3236520434102</v>
      </c>
      <c r="H92" s="6">
        <v>2506.5551019294398</v>
      </c>
      <c r="I92" s="6">
        <v>2854.1135233729301</v>
      </c>
      <c r="J92" s="6">
        <v>2795.6698970594498</v>
      </c>
      <c r="K92" s="15">
        <v>0.87762322816987304</v>
      </c>
      <c r="L92" s="6">
        <v>1.0430302980728501</v>
      </c>
    </row>
    <row r="93" spans="1:12">
      <c r="A93" s="10" t="s">
        <v>413</v>
      </c>
      <c r="B93" s="6" t="s">
        <v>1033</v>
      </c>
      <c r="C93" s="8" t="s">
        <v>414</v>
      </c>
      <c r="D93" s="19">
        <v>0</v>
      </c>
      <c r="E93" s="22">
        <v>0</v>
      </c>
      <c r="F93" s="21">
        <v>0</v>
      </c>
      <c r="G93" s="6">
        <v>1992.2410115494999</v>
      </c>
      <c r="H93" s="6">
        <v>2311.3865329155201</v>
      </c>
      <c r="I93" s="6">
        <v>2238.08765806472</v>
      </c>
      <c r="J93" s="6">
        <v>1883.53843435728</v>
      </c>
      <c r="K93" s="7">
        <v>0.87581154565039898</v>
      </c>
      <c r="L93" s="6">
        <v>0.82802467067142504</v>
      </c>
    </row>
    <row r="94" spans="1:12">
      <c r="A94" s="10" t="s">
        <v>411</v>
      </c>
      <c r="B94" s="6" t="s">
        <v>1032</v>
      </c>
      <c r="C94" s="8" t="s">
        <v>1031</v>
      </c>
      <c r="D94" s="19">
        <v>0</v>
      </c>
      <c r="E94" s="23">
        <v>2</v>
      </c>
      <c r="F94" s="21">
        <v>2</v>
      </c>
      <c r="G94" s="6">
        <v>2916.5978728161499</v>
      </c>
      <c r="H94" s="6">
        <v>3311.6835926210701</v>
      </c>
      <c r="I94" s="6">
        <v>3353.2135502333899</v>
      </c>
      <c r="J94" s="6">
        <v>2683.0776665138901</v>
      </c>
      <c r="K94" s="7">
        <v>0.87521166802793904</v>
      </c>
      <c r="L94" s="6">
        <v>0.80513700631988305</v>
      </c>
    </row>
    <row r="95" spans="1:12">
      <c r="A95" s="10" t="s">
        <v>409</v>
      </c>
      <c r="B95" s="6" t="s">
        <v>1030</v>
      </c>
      <c r="C95" s="8" t="s">
        <v>1029</v>
      </c>
      <c r="D95" s="19">
        <v>0</v>
      </c>
      <c r="E95" s="23">
        <v>4</v>
      </c>
      <c r="F95" s="21">
        <v>4</v>
      </c>
      <c r="G95" s="6">
        <v>2163.9380008518201</v>
      </c>
      <c r="H95" s="6">
        <v>2518.0551502080998</v>
      </c>
      <c r="I95" s="6">
        <v>2468.1744972270099</v>
      </c>
      <c r="J95" s="6">
        <v>2258.4110918296601</v>
      </c>
      <c r="K95" s="7">
        <v>0.86796563891313705</v>
      </c>
      <c r="L95" s="6">
        <v>0.90585923694524395</v>
      </c>
    </row>
    <row r="96" spans="1:12">
      <c r="A96" s="10" t="s">
        <v>406</v>
      </c>
      <c r="B96" s="6" t="s">
        <v>1028</v>
      </c>
      <c r="C96" s="8" t="s">
        <v>1217</v>
      </c>
      <c r="D96" s="19">
        <v>0</v>
      </c>
      <c r="E96" s="23">
        <v>2</v>
      </c>
      <c r="F96" s="21">
        <v>2</v>
      </c>
      <c r="G96" s="6">
        <v>1685.2859694702599</v>
      </c>
      <c r="H96" s="6">
        <v>2028.9011815082499</v>
      </c>
      <c r="I96" s="6">
        <v>1867.04957998436</v>
      </c>
      <c r="J96" s="6">
        <v>1838.2474907892099</v>
      </c>
      <c r="K96" s="15">
        <v>0.86514746856020097</v>
      </c>
      <c r="L96" s="6">
        <v>0.94367080249491897</v>
      </c>
    </row>
    <row r="97" spans="1:12">
      <c r="A97" s="10" t="s">
        <v>404</v>
      </c>
      <c r="B97" s="6" t="s">
        <v>1027</v>
      </c>
      <c r="C97" s="8" t="s">
        <v>1026</v>
      </c>
      <c r="D97" s="19">
        <v>0</v>
      </c>
      <c r="E97" s="23">
        <v>3</v>
      </c>
      <c r="F97" s="21">
        <v>3</v>
      </c>
      <c r="G97" s="6">
        <v>6318.6629978074598</v>
      </c>
      <c r="H97" s="6">
        <v>7440.3463975186996</v>
      </c>
      <c r="I97" s="6">
        <v>7172.4251600212701</v>
      </c>
      <c r="J97" s="6">
        <v>7075.2574957499401</v>
      </c>
      <c r="K97" s="7">
        <v>0.86481376553746603</v>
      </c>
      <c r="L97" s="6">
        <v>0.96836626342785903</v>
      </c>
    </row>
    <row r="98" spans="1:12">
      <c r="A98" s="10" t="s">
        <v>402</v>
      </c>
      <c r="B98" s="6" t="s">
        <v>1025</v>
      </c>
      <c r="C98" s="8" t="s">
        <v>1024</v>
      </c>
      <c r="D98" s="19">
        <v>1</v>
      </c>
      <c r="E98" s="23">
        <v>3</v>
      </c>
      <c r="F98" s="21">
        <v>3</v>
      </c>
      <c r="G98" s="6">
        <v>3435.87956642784</v>
      </c>
      <c r="H98" s="6">
        <v>4318.7477791825704</v>
      </c>
      <c r="I98" s="6">
        <v>3634.2917448853</v>
      </c>
      <c r="J98" s="6">
        <v>4077.1730663368999</v>
      </c>
      <c r="K98" s="7">
        <v>0.864041868779859</v>
      </c>
      <c r="L98" s="6">
        <v>1.02531190848439</v>
      </c>
    </row>
    <row r="99" spans="1:12">
      <c r="A99" s="10" t="s">
        <v>399</v>
      </c>
      <c r="B99" s="6" t="s">
        <v>1023</v>
      </c>
      <c r="C99" s="8" t="s">
        <v>1022</v>
      </c>
      <c r="D99" s="19">
        <v>0</v>
      </c>
      <c r="E99" s="23">
        <v>2</v>
      </c>
      <c r="F99" s="21">
        <v>2</v>
      </c>
      <c r="G99" s="6">
        <v>2191.0606615962201</v>
      </c>
      <c r="H99" s="6">
        <v>2432.97701358726</v>
      </c>
      <c r="I99" s="6">
        <v>2647.9750120583399</v>
      </c>
      <c r="J99" s="6">
        <v>2331.1789369132298</v>
      </c>
      <c r="K99" s="7">
        <v>0.86246067687199501</v>
      </c>
      <c r="L99" s="6">
        <v>0.91761501590522299</v>
      </c>
    </row>
    <row r="100" spans="1:12">
      <c r="A100" s="10" t="s">
        <v>396</v>
      </c>
      <c r="B100" s="6" t="s">
        <v>1021</v>
      </c>
      <c r="C100" s="8" t="s">
        <v>1020</v>
      </c>
      <c r="D100" s="19">
        <v>0</v>
      </c>
      <c r="E100" s="23">
        <v>4</v>
      </c>
      <c r="F100" s="21">
        <v>4</v>
      </c>
      <c r="G100" s="6">
        <v>8484.3698810648002</v>
      </c>
      <c r="H100" s="6">
        <v>9046.8417840977909</v>
      </c>
      <c r="I100" s="6">
        <v>10674.230014356101</v>
      </c>
      <c r="J100" s="6">
        <v>10878.592929210699</v>
      </c>
      <c r="K100" s="7">
        <v>0.86043699528845696</v>
      </c>
      <c r="L100" s="6">
        <v>1.1032456085945199</v>
      </c>
    </row>
    <row r="101" spans="1:12">
      <c r="A101" s="10" t="s">
        <v>393</v>
      </c>
      <c r="B101" s="6" t="s">
        <v>1019</v>
      </c>
      <c r="C101" s="9" t="s">
        <v>1018</v>
      </c>
      <c r="D101" s="19">
        <v>0</v>
      </c>
      <c r="E101" s="23">
        <v>3</v>
      </c>
      <c r="F101" s="21">
        <v>3</v>
      </c>
      <c r="G101" s="6">
        <v>2457.16581758338</v>
      </c>
      <c r="H101" s="6">
        <v>2838.3874478996199</v>
      </c>
      <c r="I101" s="6">
        <v>2882.6365225955901</v>
      </c>
      <c r="J101" s="6">
        <v>3114.3827476194901</v>
      </c>
      <c r="K101" s="7">
        <v>0.85899511355156499</v>
      </c>
      <c r="L101" s="6">
        <v>1.0887501131549699</v>
      </c>
    </row>
    <row r="102" spans="1:12">
      <c r="A102" s="10" t="s">
        <v>390</v>
      </c>
      <c r="B102" s="6" t="s">
        <v>1017</v>
      </c>
      <c r="C102" s="8" t="s">
        <v>391</v>
      </c>
      <c r="D102" s="19">
        <v>0</v>
      </c>
      <c r="E102" s="22">
        <v>0</v>
      </c>
      <c r="F102" s="21">
        <v>0</v>
      </c>
      <c r="G102" s="6">
        <v>5166.6673610543103</v>
      </c>
      <c r="H102" s="6">
        <v>6251.41280890913</v>
      </c>
      <c r="I102" s="6">
        <v>6010.4334075985498</v>
      </c>
      <c r="J102" s="6">
        <v>5335.6637604204698</v>
      </c>
      <c r="K102" s="7">
        <v>0.84272258350436902</v>
      </c>
      <c r="L102" s="6">
        <v>0.87028717636945396</v>
      </c>
    </row>
    <row r="103" spans="1:12">
      <c r="A103" s="10" t="s">
        <v>388</v>
      </c>
      <c r="B103" s="6" t="s">
        <v>1016</v>
      </c>
      <c r="C103" s="11" t="s">
        <v>1015</v>
      </c>
      <c r="D103" s="19">
        <v>0</v>
      </c>
      <c r="E103" s="23">
        <v>2</v>
      </c>
      <c r="F103" s="21">
        <v>2</v>
      </c>
      <c r="G103" s="6">
        <v>2672.7509710335798</v>
      </c>
      <c r="H103" s="6">
        <v>3224.7851141469</v>
      </c>
      <c r="I103" s="6">
        <v>3146.9508509233101</v>
      </c>
      <c r="J103" s="6">
        <v>2992.1321170924002</v>
      </c>
      <c r="K103" s="7">
        <v>0.83893965025718997</v>
      </c>
      <c r="L103" s="6">
        <v>0.93918898507258797</v>
      </c>
    </row>
    <row r="104" spans="1:12">
      <c r="A104" s="10" t="s">
        <v>385</v>
      </c>
      <c r="B104" s="6" t="s">
        <v>1014</v>
      </c>
      <c r="C104" s="9" t="s">
        <v>1218</v>
      </c>
      <c r="D104" s="19">
        <v>1</v>
      </c>
      <c r="E104" s="23">
        <v>3</v>
      </c>
      <c r="F104" s="21">
        <v>3</v>
      </c>
      <c r="G104" s="6">
        <v>3395.1753664703701</v>
      </c>
      <c r="H104" s="6">
        <v>4156.7437230424803</v>
      </c>
      <c r="I104" s="6">
        <v>3992.2966033366902</v>
      </c>
      <c r="J104" s="6">
        <v>4048.9648244294499</v>
      </c>
      <c r="K104" s="7">
        <v>0.83326998775055405</v>
      </c>
      <c r="L104" s="6">
        <v>0.993728012689443</v>
      </c>
    </row>
    <row r="105" spans="1:12">
      <c r="A105" s="10" t="s">
        <v>382</v>
      </c>
      <c r="B105" s="6" t="s">
        <v>1013</v>
      </c>
      <c r="C105" s="8" t="s">
        <v>383</v>
      </c>
      <c r="D105" s="19">
        <v>0</v>
      </c>
      <c r="E105" s="22">
        <v>0</v>
      </c>
      <c r="F105" s="21">
        <v>0</v>
      </c>
      <c r="G105" s="6">
        <v>3482.7246434598901</v>
      </c>
      <c r="H105" s="6">
        <v>4058.92984352859</v>
      </c>
      <c r="I105" s="6">
        <v>4309.2189370477599</v>
      </c>
      <c r="J105" s="6">
        <v>3869.1155588744</v>
      </c>
      <c r="K105" s="7">
        <v>0.83237636776817003</v>
      </c>
      <c r="L105" s="6">
        <v>0.92472437102341198</v>
      </c>
    </row>
    <row r="106" spans="1:12">
      <c r="A106" s="10" t="s">
        <v>380</v>
      </c>
      <c r="B106" s="6" t="s">
        <v>1012</v>
      </c>
      <c r="C106" s="8" t="s">
        <v>1011</v>
      </c>
      <c r="D106" s="19">
        <v>0</v>
      </c>
      <c r="E106" s="23">
        <v>1</v>
      </c>
      <c r="F106" s="21">
        <v>1</v>
      </c>
      <c r="G106" s="6">
        <v>3395.7177700755301</v>
      </c>
      <c r="H106" s="6">
        <v>3967.3742500930298</v>
      </c>
      <c r="I106" s="6">
        <v>4220.9214792725397</v>
      </c>
      <c r="J106" s="6">
        <v>4169.9064898305096</v>
      </c>
      <c r="K106" s="7">
        <v>0.82940770150680199</v>
      </c>
      <c r="L106" s="6">
        <v>1.0185041253153699</v>
      </c>
    </row>
    <row r="107" spans="1:12">
      <c r="A107" s="10" t="s">
        <v>378</v>
      </c>
      <c r="B107" s="6" t="s">
        <v>1010</v>
      </c>
      <c r="C107" s="8" t="s">
        <v>1009</v>
      </c>
      <c r="D107" s="19">
        <v>0</v>
      </c>
      <c r="E107" s="23">
        <v>2</v>
      </c>
      <c r="F107" s="21">
        <v>2</v>
      </c>
      <c r="G107" s="6">
        <v>2080.2727982296601</v>
      </c>
      <c r="H107" s="6">
        <v>2556.73207806958</v>
      </c>
      <c r="I107" s="6">
        <v>2492.08576792135</v>
      </c>
      <c r="J107" s="6">
        <v>2191.3519187960401</v>
      </c>
      <c r="K107" s="7">
        <v>0.82406332004293803</v>
      </c>
      <c r="L107" s="6">
        <v>0.86806535139155705</v>
      </c>
    </row>
    <row r="108" spans="1:12">
      <c r="A108" s="10" t="s">
        <v>375</v>
      </c>
      <c r="B108" s="6" t="s">
        <v>1008</v>
      </c>
      <c r="C108" s="8" t="s">
        <v>1007</v>
      </c>
      <c r="D108" s="19">
        <v>1</v>
      </c>
      <c r="E108" s="23">
        <v>3</v>
      </c>
      <c r="F108" s="21">
        <v>4</v>
      </c>
      <c r="G108" s="6">
        <v>3233.4183838172999</v>
      </c>
      <c r="H108" s="6">
        <v>4045.7433180788898</v>
      </c>
      <c r="I108" s="6">
        <v>3813.9526170981699</v>
      </c>
      <c r="J108" s="6">
        <v>3598.9749111329202</v>
      </c>
      <c r="K108" s="7">
        <v>0.82278459891704703</v>
      </c>
      <c r="L108" s="6">
        <v>0.91580512549480597</v>
      </c>
    </row>
    <row r="109" spans="1:12">
      <c r="A109" s="10" t="s">
        <v>373</v>
      </c>
      <c r="B109" s="6" t="s">
        <v>1006</v>
      </c>
      <c r="C109" s="9" t="s">
        <v>1005</v>
      </c>
      <c r="D109" s="19">
        <v>0</v>
      </c>
      <c r="E109" s="23">
        <v>3</v>
      </c>
      <c r="F109" s="21">
        <v>3</v>
      </c>
      <c r="G109" s="6">
        <v>3123.8395709072001</v>
      </c>
      <c r="H109" s="6">
        <v>3843.8618217359999</v>
      </c>
      <c r="I109" s="6">
        <v>3804.3108206739898</v>
      </c>
      <c r="J109" s="6">
        <v>3538.5360948421198</v>
      </c>
      <c r="K109" s="7">
        <v>0.81688521349142995</v>
      </c>
      <c r="L109" s="6">
        <v>0.92532850924952503</v>
      </c>
    </row>
    <row r="110" spans="1:12">
      <c r="A110" s="10" t="s">
        <v>371</v>
      </c>
      <c r="B110" s="6" t="s">
        <v>1004</v>
      </c>
      <c r="C110" s="9" t="s">
        <v>1003</v>
      </c>
      <c r="D110" s="19">
        <v>0</v>
      </c>
      <c r="E110" s="23">
        <v>3</v>
      </c>
      <c r="F110" s="21">
        <v>3</v>
      </c>
      <c r="G110" s="6">
        <v>7229.3782939846296</v>
      </c>
      <c r="H110" s="6">
        <v>9502.2722846920005</v>
      </c>
      <c r="I110" s="6">
        <v>8224.6825594949296</v>
      </c>
      <c r="J110" s="6">
        <v>9966.8790013846792</v>
      </c>
      <c r="K110" s="7">
        <v>0.815636792390804</v>
      </c>
      <c r="L110" s="6">
        <v>1.1244885643349001</v>
      </c>
    </row>
    <row r="111" spans="1:12">
      <c r="A111" s="10" t="s">
        <v>368</v>
      </c>
      <c r="B111" s="6" t="s">
        <v>1002</v>
      </c>
      <c r="C111" s="9" t="s">
        <v>1001</v>
      </c>
      <c r="D111" s="19">
        <v>0</v>
      </c>
      <c r="E111" s="23">
        <v>4</v>
      </c>
      <c r="F111" s="21">
        <v>4</v>
      </c>
      <c r="G111" s="6">
        <v>5704.1875136170102</v>
      </c>
      <c r="H111" s="6">
        <v>7128.4819207826904</v>
      </c>
      <c r="I111" s="6">
        <v>6897.0047390137097</v>
      </c>
      <c r="J111" s="6">
        <v>6532.2477355191204</v>
      </c>
      <c r="K111" s="7">
        <v>0.81340314984832296</v>
      </c>
      <c r="L111" s="6">
        <v>0.93148250666318699</v>
      </c>
    </row>
    <row r="112" spans="1:12">
      <c r="A112" s="10" t="s">
        <v>365</v>
      </c>
      <c r="B112" s="6" t="s">
        <v>1000</v>
      </c>
      <c r="C112" s="8" t="s">
        <v>999</v>
      </c>
      <c r="D112" s="19">
        <v>0</v>
      </c>
      <c r="E112" s="22">
        <v>1</v>
      </c>
      <c r="F112" s="21">
        <v>0</v>
      </c>
      <c r="G112" s="6">
        <v>1218.2772402937301</v>
      </c>
      <c r="H112" s="6">
        <v>1451.94434834865</v>
      </c>
      <c r="I112" s="6">
        <v>1546.3605718583301</v>
      </c>
      <c r="J112" s="6">
        <v>1492.30839990101</v>
      </c>
      <c r="K112" s="7">
        <v>0.81264399233259399</v>
      </c>
      <c r="L112" s="6">
        <v>0.99543471369015601</v>
      </c>
    </row>
    <row r="113" spans="1:12">
      <c r="A113" s="10" t="s">
        <v>363</v>
      </c>
      <c r="B113" s="6" t="s">
        <v>998</v>
      </c>
      <c r="C113" s="8" t="s">
        <v>364</v>
      </c>
      <c r="D113" s="19">
        <v>0</v>
      </c>
      <c r="E113" s="22">
        <v>0</v>
      </c>
      <c r="F113" s="21">
        <v>0</v>
      </c>
      <c r="G113" s="6">
        <v>2372.1390105630799</v>
      </c>
      <c r="H113" s="6">
        <v>2719.6477411750602</v>
      </c>
      <c r="I113" s="6">
        <v>3119.3532498524901</v>
      </c>
      <c r="J113" s="6">
        <v>2803.8023656632499</v>
      </c>
      <c r="K113" s="7">
        <v>0.81251536494280696</v>
      </c>
      <c r="L113" s="6">
        <v>0.96037057365521505</v>
      </c>
    </row>
    <row r="114" spans="1:12">
      <c r="A114" s="10" t="s">
        <v>361</v>
      </c>
      <c r="B114" s="6" t="s">
        <v>997</v>
      </c>
      <c r="C114" s="8" t="s">
        <v>362</v>
      </c>
      <c r="D114" s="19">
        <v>0</v>
      </c>
      <c r="E114" s="22">
        <v>0</v>
      </c>
      <c r="F114" s="21">
        <v>0</v>
      </c>
      <c r="G114" s="6">
        <v>2619.07583425438</v>
      </c>
      <c r="H114" s="6">
        <v>3386.19980464747</v>
      </c>
      <c r="I114" s="6">
        <v>3076.7431948380599</v>
      </c>
      <c r="J114" s="6">
        <v>3295.1579044329401</v>
      </c>
      <c r="K114" s="7">
        <v>0.81049015424176496</v>
      </c>
      <c r="L114" s="6">
        <v>1.01970817464899</v>
      </c>
    </row>
    <row r="115" spans="1:12">
      <c r="A115" s="10" t="s">
        <v>359</v>
      </c>
      <c r="B115" s="6" t="s">
        <v>996</v>
      </c>
      <c r="C115" s="9" t="s">
        <v>1219</v>
      </c>
      <c r="D115" s="19">
        <v>0</v>
      </c>
      <c r="E115" s="23">
        <v>2</v>
      </c>
      <c r="F115" s="21">
        <v>2</v>
      </c>
      <c r="G115" s="6">
        <v>2039.16833315702</v>
      </c>
      <c r="H115" s="6">
        <v>2571.9997657455401</v>
      </c>
      <c r="I115" s="6">
        <v>2467.46989368398</v>
      </c>
      <c r="J115" s="6">
        <v>2343.6940940313302</v>
      </c>
      <c r="K115" s="7">
        <v>0.80927894043035398</v>
      </c>
      <c r="L115" s="6">
        <v>0.93013521359175799</v>
      </c>
    </row>
    <row r="116" spans="1:12">
      <c r="A116" s="10" t="s">
        <v>357</v>
      </c>
      <c r="B116" s="6" t="s">
        <v>995</v>
      </c>
      <c r="C116" s="9" t="s">
        <v>1220</v>
      </c>
      <c r="D116" s="19">
        <v>0</v>
      </c>
      <c r="E116" s="23">
        <v>2</v>
      </c>
      <c r="F116" s="21">
        <v>2</v>
      </c>
      <c r="G116" s="6">
        <v>1574.1667843976099</v>
      </c>
      <c r="H116" s="6">
        <v>1988.29958967174</v>
      </c>
      <c r="I116" s="6">
        <v>1904.08701266414</v>
      </c>
      <c r="J116" s="6">
        <v>2795.9526139869199</v>
      </c>
      <c r="K116" s="7">
        <v>0.80884400509082499</v>
      </c>
      <c r="L116" s="6">
        <v>1.4366263681562501</v>
      </c>
    </row>
    <row r="117" spans="1:12">
      <c r="A117" s="10" t="s">
        <v>354</v>
      </c>
      <c r="B117" s="6" t="s">
        <v>994</v>
      </c>
      <c r="C117" s="9" t="s">
        <v>1221</v>
      </c>
      <c r="D117" s="19">
        <v>0</v>
      </c>
      <c r="E117" s="23">
        <v>2</v>
      </c>
      <c r="F117" s="21">
        <v>2</v>
      </c>
      <c r="G117" s="6">
        <v>1645.56611109348</v>
      </c>
      <c r="H117" s="6">
        <v>2016.68267932868</v>
      </c>
      <c r="I117" s="6">
        <v>2069.5851957096602</v>
      </c>
      <c r="J117" s="6">
        <v>1735.5653020806001</v>
      </c>
      <c r="K117" s="7">
        <v>0.80541274405708896</v>
      </c>
      <c r="L117" s="6">
        <v>0.84946232364382901</v>
      </c>
    </row>
    <row r="118" spans="1:12">
      <c r="A118" s="10" t="s">
        <v>351</v>
      </c>
      <c r="B118" s="6" t="s">
        <v>993</v>
      </c>
      <c r="C118" s="8" t="s">
        <v>992</v>
      </c>
      <c r="D118" s="19">
        <v>0</v>
      </c>
      <c r="E118" s="23">
        <v>2</v>
      </c>
      <c r="F118" s="21">
        <v>2</v>
      </c>
      <c r="G118" s="6">
        <v>5946.5547531135098</v>
      </c>
      <c r="H118" s="6">
        <v>7326.5875998909096</v>
      </c>
      <c r="I118" s="6">
        <v>7476.5156045277299</v>
      </c>
      <c r="J118" s="6">
        <v>8037.7310178033003</v>
      </c>
      <c r="K118" s="7">
        <v>0.80342002227458598</v>
      </c>
      <c r="L118" s="6">
        <v>1.08595216919167</v>
      </c>
    </row>
    <row r="119" spans="1:12">
      <c r="A119" s="10" t="s">
        <v>348</v>
      </c>
      <c r="B119" s="6" t="s">
        <v>991</v>
      </c>
      <c r="C119" s="9" t="s">
        <v>1222</v>
      </c>
      <c r="D119" s="19">
        <v>0</v>
      </c>
      <c r="E119" s="23">
        <v>2</v>
      </c>
      <c r="F119" s="21">
        <v>2</v>
      </c>
      <c r="G119" s="6">
        <v>1666.57900389257</v>
      </c>
      <c r="H119" s="6">
        <v>2162.5790822235199</v>
      </c>
      <c r="I119" s="6">
        <v>1986.3692530380099</v>
      </c>
      <c r="J119" s="6">
        <v>1542.7685204546499</v>
      </c>
      <c r="K119" s="7">
        <v>0.80337418990179699</v>
      </c>
      <c r="L119" s="6">
        <v>0.74369136262449997</v>
      </c>
    </row>
    <row r="120" spans="1:12">
      <c r="A120" s="10" t="s">
        <v>345</v>
      </c>
      <c r="B120" s="6" t="s">
        <v>990</v>
      </c>
      <c r="C120" s="9" t="s">
        <v>989</v>
      </c>
      <c r="D120" s="19">
        <v>0</v>
      </c>
      <c r="E120" s="23">
        <v>3</v>
      </c>
      <c r="F120" s="21">
        <v>3</v>
      </c>
      <c r="G120" s="6">
        <v>7715.7251835612196</v>
      </c>
      <c r="H120" s="6">
        <v>10434.6559705747</v>
      </c>
      <c r="I120" s="6">
        <v>8773.8311900775807</v>
      </c>
      <c r="J120" s="6">
        <v>10174.6376584933</v>
      </c>
      <c r="K120" s="7">
        <v>0.80336625357633895</v>
      </c>
      <c r="L120" s="6">
        <v>1.0593897971658699</v>
      </c>
    </row>
    <row r="121" spans="1:12">
      <c r="A121" s="10" t="s">
        <v>343</v>
      </c>
      <c r="B121" s="6" t="s">
        <v>988</v>
      </c>
      <c r="C121" s="9" t="s">
        <v>987</v>
      </c>
      <c r="D121" s="19">
        <v>0</v>
      </c>
      <c r="E121" s="23">
        <v>1</v>
      </c>
      <c r="F121" s="21">
        <v>1</v>
      </c>
      <c r="G121" s="6">
        <v>8494.4472594377894</v>
      </c>
      <c r="H121" s="6">
        <v>10580.089212045899</v>
      </c>
      <c r="I121" s="6">
        <v>10649.7404862559</v>
      </c>
      <c r="J121" s="6">
        <v>10428.3865064538</v>
      </c>
      <c r="K121" s="7">
        <v>0.80023696658454802</v>
      </c>
      <c r="L121" s="6">
        <v>0.98242771182361199</v>
      </c>
    </row>
    <row r="122" spans="1:12">
      <c r="A122" s="10" t="s">
        <v>341</v>
      </c>
      <c r="B122" s="6" t="s">
        <v>986</v>
      </c>
      <c r="C122" s="9" t="s">
        <v>985</v>
      </c>
      <c r="D122" s="19">
        <v>2</v>
      </c>
      <c r="E122" s="23">
        <v>2</v>
      </c>
      <c r="F122" s="21">
        <v>3</v>
      </c>
      <c r="G122" s="6">
        <v>2755.4499056935801</v>
      </c>
      <c r="H122" s="6">
        <v>3326.69846083418</v>
      </c>
      <c r="I122" s="6">
        <v>3584.00793928552</v>
      </c>
      <c r="J122" s="6">
        <v>3380.6273850806201</v>
      </c>
      <c r="K122" s="7">
        <v>0.79744377670156896</v>
      </c>
      <c r="L122" s="6">
        <v>0.97837389967024602</v>
      </c>
    </row>
    <row r="123" spans="1:12">
      <c r="A123" s="10" t="s">
        <v>339</v>
      </c>
      <c r="B123" s="6" t="s">
        <v>984</v>
      </c>
      <c r="C123" s="9" t="s">
        <v>983</v>
      </c>
      <c r="D123" s="19">
        <v>0</v>
      </c>
      <c r="E123" s="23">
        <v>3</v>
      </c>
      <c r="F123" s="21">
        <v>3</v>
      </c>
      <c r="G123" s="6">
        <v>1953.5682846432201</v>
      </c>
      <c r="H123" s="6">
        <v>2462.6934362410402</v>
      </c>
      <c r="I123" s="6">
        <v>2437.5520191907999</v>
      </c>
      <c r="J123" s="6">
        <v>2314.1006319353401</v>
      </c>
      <c r="K123" s="7">
        <v>0.79733486920648899</v>
      </c>
      <c r="L123" s="6">
        <v>0.94448355821449603</v>
      </c>
    </row>
    <row r="124" spans="1:12">
      <c r="A124" s="10" t="s">
        <v>336</v>
      </c>
      <c r="B124" s="6" t="s">
        <v>336</v>
      </c>
      <c r="C124" s="9" t="s">
        <v>982</v>
      </c>
      <c r="D124" s="19">
        <v>0</v>
      </c>
      <c r="E124" s="23">
        <v>3</v>
      </c>
      <c r="F124" s="21">
        <v>3</v>
      </c>
      <c r="G124" s="6">
        <v>1279.50027236336</v>
      </c>
      <c r="H124" s="6">
        <v>1629.99857633036</v>
      </c>
      <c r="I124" s="6">
        <v>1579.5608300158201</v>
      </c>
      <c r="J124" s="6">
        <v>1380.9071546985699</v>
      </c>
      <c r="K124" s="7">
        <v>0.79730586686349303</v>
      </c>
      <c r="L124" s="6">
        <v>0.86049639833313996</v>
      </c>
    </row>
    <row r="125" spans="1:12">
      <c r="A125" s="10" t="s">
        <v>333</v>
      </c>
      <c r="B125" s="6" t="s">
        <v>981</v>
      </c>
      <c r="C125" s="9" t="s">
        <v>1223</v>
      </c>
      <c r="D125" s="19">
        <v>0</v>
      </c>
      <c r="E125" s="23">
        <v>2</v>
      </c>
      <c r="F125" s="21">
        <v>2</v>
      </c>
      <c r="G125" s="6">
        <v>4440.6736664528798</v>
      </c>
      <c r="H125" s="6">
        <v>5231.75776363763</v>
      </c>
      <c r="I125" s="6">
        <v>5983.1229345535003</v>
      </c>
      <c r="J125" s="6">
        <v>5434.5212485890997</v>
      </c>
      <c r="K125" s="7">
        <v>0.79192526179420297</v>
      </c>
      <c r="L125" s="6">
        <v>0.96916256085820796</v>
      </c>
    </row>
    <row r="126" spans="1:12">
      <c r="A126" s="10" t="s">
        <v>331</v>
      </c>
      <c r="B126" s="6" t="s">
        <v>980</v>
      </c>
      <c r="C126" s="8" t="s">
        <v>979</v>
      </c>
      <c r="D126" s="19">
        <v>0</v>
      </c>
      <c r="E126" s="22">
        <v>1</v>
      </c>
      <c r="F126" s="21">
        <v>0</v>
      </c>
      <c r="G126" s="6">
        <v>7557.4377856821102</v>
      </c>
      <c r="H126" s="6">
        <v>9357.4284017118407</v>
      </c>
      <c r="I126" s="6">
        <v>9825.0512159779501</v>
      </c>
      <c r="J126" s="6">
        <v>9076.9837697380008</v>
      </c>
      <c r="K126" s="7">
        <v>0.78795212467868403</v>
      </c>
      <c r="L126" s="6">
        <v>0.94638273577179699</v>
      </c>
    </row>
    <row r="127" spans="1:12">
      <c r="A127" s="10" t="s">
        <v>329</v>
      </c>
      <c r="B127" s="6" t="s">
        <v>978</v>
      </c>
      <c r="C127" s="9" t="s">
        <v>977</v>
      </c>
      <c r="D127" s="19">
        <v>0</v>
      </c>
      <c r="E127" s="23">
        <v>1</v>
      </c>
      <c r="F127" s="21">
        <v>1</v>
      </c>
      <c r="G127" s="6">
        <v>1254.9925999315001</v>
      </c>
      <c r="H127" s="6">
        <v>1726.46176157895</v>
      </c>
      <c r="I127" s="6">
        <v>1462.06179954973</v>
      </c>
      <c r="J127" s="6">
        <v>1430.8974245960801</v>
      </c>
      <c r="K127" s="7">
        <v>0.78719355580816597</v>
      </c>
      <c r="L127" s="6">
        <v>0.89752977963855396</v>
      </c>
    </row>
    <row r="128" spans="1:12">
      <c r="A128" s="10" t="s">
        <v>326</v>
      </c>
      <c r="B128" s="6" t="s">
        <v>976</v>
      </c>
      <c r="C128" s="9" t="s">
        <v>975</v>
      </c>
      <c r="D128" s="19">
        <v>0</v>
      </c>
      <c r="E128" s="23">
        <v>3</v>
      </c>
      <c r="F128" s="21">
        <v>3</v>
      </c>
      <c r="G128" s="6">
        <v>9304.0331578859405</v>
      </c>
      <c r="H128" s="6">
        <v>12039.009343236599</v>
      </c>
      <c r="I128" s="6">
        <v>11672.7299969916</v>
      </c>
      <c r="J128" s="6">
        <v>11501.445301552299</v>
      </c>
      <c r="K128" s="7">
        <v>0.784761760779072</v>
      </c>
      <c r="L128" s="6">
        <v>0.97010557821369903</v>
      </c>
    </row>
    <row r="129" spans="1:12">
      <c r="A129" s="10" t="s">
        <v>324</v>
      </c>
      <c r="B129" s="6" t="s">
        <v>974</v>
      </c>
      <c r="C129" s="9" t="s">
        <v>973</v>
      </c>
      <c r="D129" s="19">
        <v>0</v>
      </c>
      <c r="E129" s="23">
        <v>4</v>
      </c>
      <c r="F129" s="21">
        <v>4</v>
      </c>
      <c r="G129" s="6">
        <v>10145.3735730727</v>
      </c>
      <c r="H129" s="6">
        <v>13403.119272558401</v>
      </c>
      <c r="I129" s="6">
        <v>12568.7755383152</v>
      </c>
      <c r="J129" s="6">
        <v>11987.491584899401</v>
      </c>
      <c r="K129" s="7">
        <v>0.78125786716378998</v>
      </c>
      <c r="L129" s="6">
        <v>0.92311259322370398</v>
      </c>
    </row>
    <row r="130" spans="1:12">
      <c r="A130" s="10" t="s">
        <v>321</v>
      </c>
      <c r="B130" s="6" t="s">
        <v>972</v>
      </c>
      <c r="C130" s="8" t="s">
        <v>971</v>
      </c>
      <c r="D130" s="19">
        <v>0</v>
      </c>
      <c r="E130" s="22">
        <v>1</v>
      </c>
      <c r="F130" s="21">
        <v>0</v>
      </c>
      <c r="G130" s="6">
        <v>10458.604618462699</v>
      </c>
      <c r="H130" s="6">
        <v>13914.2119445959</v>
      </c>
      <c r="I130" s="6">
        <v>12883.8354514203</v>
      </c>
      <c r="J130" s="6">
        <v>12754.1872311842</v>
      </c>
      <c r="K130" s="7">
        <v>0.78054975154775497</v>
      </c>
      <c r="L130" s="6">
        <v>0.95187436925574198</v>
      </c>
    </row>
    <row r="131" spans="1:12">
      <c r="A131" s="10" t="s">
        <v>319</v>
      </c>
      <c r="B131" s="6" t="s">
        <v>970</v>
      </c>
      <c r="C131" s="8" t="s">
        <v>969</v>
      </c>
      <c r="D131" s="19">
        <v>2</v>
      </c>
      <c r="E131" s="23">
        <v>2</v>
      </c>
      <c r="F131" s="21">
        <v>2</v>
      </c>
      <c r="G131" s="6">
        <v>1388.16061068871</v>
      </c>
      <c r="H131" s="6">
        <v>1825.4019565563699</v>
      </c>
      <c r="I131" s="6">
        <v>1734.8732965654899</v>
      </c>
      <c r="J131" s="6">
        <v>1623.5497655352201</v>
      </c>
      <c r="K131" s="7">
        <v>0.77980521841477801</v>
      </c>
      <c r="L131" s="6">
        <v>0.91203609277771203</v>
      </c>
    </row>
    <row r="132" spans="1:12">
      <c r="A132" s="10" t="s">
        <v>316</v>
      </c>
      <c r="B132" s="6" t="s">
        <v>968</v>
      </c>
      <c r="C132" s="8" t="s">
        <v>967</v>
      </c>
      <c r="D132" s="19">
        <v>0</v>
      </c>
      <c r="E132" s="23">
        <v>1</v>
      </c>
      <c r="F132" s="21">
        <v>1</v>
      </c>
      <c r="G132" s="6">
        <v>1714.7763227829</v>
      </c>
      <c r="H132" s="6">
        <v>2215.20488403732</v>
      </c>
      <c r="I132" s="6">
        <v>2182.79705591025</v>
      </c>
      <c r="J132" s="6">
        <v>2191.2023718682199</v>
      </c>
      <c r="K132" s="7">
        <v>0.77979789286011203</v>
      </c>
      <c r="L132" s="6">
        <v>0.99645357223027597</v>
      </c>
    </row>
    <row r="133" spans="1:12">
      <c r="A133" s="10" t="s">
        <v>314</v>
      </c>
      <c r="B133" s="6" t="s">
        <v>966</v>
      </c>
      <c r="C133" s="8" t="s">
        <v>315</v>
      </c>
      <c r="D133" s="19">
        <v>0</v>
      </c>
      <c r="E133" s="22">
        <v>0</v>
      </c>
      <c r="F133" s="21">
        <v>0</v>
      </c>
      <c r="G133" s="6">
        <v>6289.3884582304599</v>
      </c>
      <c r="H133" s="6">
        <v>8685.8749733778404</v>
      </c>
      <c r="I133" s="6">
        <v>7608.9593211012798</v>
      </c>
      <c r="J133" s="6">
        <v>7053.7489822400303</v>
      </c>
      <c r="K133" s="7">
        <v>0.77194874701627103</v>
      </c>
      <c r="L133" s="6">
        <v>0.86576504612015903</v>
      </c>
    </row>
    <row r="134" spans="1:12">
      <c r="A134" s="10" t="s">
        <v>312</v>
      </c>
      <c r="B134" s="6" t="s">
        <v>965</v>
      </c>
      <c r="C134" s="8" t="s">
        <v>964</v>
      </c>
      <c r="D134" s="19">
        <v>0</v>
      </c>
      <c r="E134" s="23">
        <v>2</v>
      </c>
      <c r="F134" s="21">
        <v>2</v>
      </c>
      <c r="G134" s="6">
        <v>2804.8194984080101</v>
      </c>
      <c r="H134" s="6">
        <v>3605.8691343934101</v>
      </c>
      <c r="I134" s="6">
        <v>3723.8560329404399</v>
      </c>
      <c r="J134" s="6">
        <v>3860.3073313832601</v>
      </c>
      <c r="K134" s="7">
        <v>0.76532733066395398</v>
      </c>
      <c r="L134" s="6">
        <v>1.0533293522620399</v>
      </c>
    </row>
    <row r="135" spans="1:12">
      <c r="A135" s="10" t="s">
        <v>310</v>
      </c>
      <c r="B135" s="6" t="s">
        <v>963</v>
      </c>
      <c r="C135" s="9" t="s">
        <v>962</v>
      </c>
      <c r="D135" s="19">
        <v>0</v>
      </c>
      <c r="E135" s="23">
        <v>4</v>
      </c>
      <c r="F135" s="21">
        <v>4</v>
      </c>
      <c r="G135" s="6">
        <v>3626.9512069983498</v>
      </c>
      <c r="H135" s="6">
        <v>4933.7451047505201</v>
      </c>
      <c r="I135" s="6">
        <v>4565.4659979280596</v>
      </c>
      <c r="J135" s="6">
        <v>4741.7464682109803</v>
      </c>
      <c r="K135" s="7">
        <v>0.76363208855851705</v>
      </c>
      <c r="L135" s="6">
        <v>0.99834531877576804</v>
      </c>
    </row>
    <row r="136" spans="1:12">
      <c r="A136" s="10" t="s">
        <v>307</v>
      </c>
      <c r="B136" s="6" t="s">
        <v>961</v>
      </c>
      <c r="C136" s="8" t="s">
        <v>960</v>
      </c>
      <c r="D136" s="19">
        <v>0</v>
      </c>
      <c r="E136" s="23">
        <v>1</v>
      </c>
      <c r="F136" s="21">
        <v>1</v>
      </c>
      <c r="G136" s="6">
        <v>3204.7994991957198</v>
      </c>
      <c r="H136" s="6">
        <v>4513.3080920755401</v>
      </c>
      <c r="I136" s="6">
        <v>3895.1094968309599</v>
      </c>
      <c r="J136" s="6">
        <v>3797.10052419777</v>
      </c>
      <c r="K136" s="7">
        <v>0.762283620029509</v>
      </c>
      <c r="L136" s="6">
        <v>0.90316649572861596</v>
      </c>
    </row>
    <row r="137" spans="1:12">
      <c r="A137" s="10" t="s">
        <v>305</v>
      </c>
      <c r="B137" s="6" t="s">
        <v>959</v>
      </c>
      <c r="C137" s="8" t="s">
        <v>958</v>
      </c>
      <c r="D137" s="19">
        <v>0</v>
      </c>
      <c r="E137" s="23">
        <v>1</v>
      </c>
      <c r="F137" s="21">
        <v>1</v>
      </c>
      <c r="G137" s="6">
        <v>2670.1692630524999</v>
      </c>
      <c r="H137" s="6">
        <v>3457.1559115417399</v>
      </c>
      <c r="I137" s="6">
        <v>3570.7497570216401</v>
      </c>
      <c r="J137" s="6">
        <v>3038.5542981122398</v>
      </c>
      <c r="K137" s="7">
        <v>0.75987623880510202</v>
      </c>
      <c r="L137" s="6">
        <v>0.86471117895165805</v>
      </c>
    </row>
    <row r="138" spans="1:12">
      <c r="A138" s="10" t="s">
        <v>303</v>
      </c>
      <c r="B138" s="6" t="s">
        <v>957</v>
      </c>
      <c r="C138" s="9" t="s">
        <v>956</v>
      </c>
      <c r="D138" s="19">
        <v>0</v>
      </c>
      <c r="E138" s="23">
        <v>3</v>
      </c>
      <c r="F138" s="21">
        <v>3</v>
      </c>
      <c r="G138" s="6">
        <v>3717.5610119507901</v>
      </c>
      <c r="H138" s="6">
        <v>4922.1533015426903</v>
      </c>
      <c r="I138" s="6">
        <v>4866.0512947250099</v>
      </c>
      <c r="J138" s="6">
        <v>4661.1440499477903</v>
      </c>
      <c r="K138" s="7">
        <v>0.75960018517968397</v>
      </c>
      <c r="L138" s="6">
        <v>0.95240020866035302</v>
      </c>
    </row>
    <row r="139" spans="1:12">
      <c r="A139" s="10" t="s">
        <v>300</v>
      </c>
      <c r="B139" s="6" t="s">
        <v>955</v>
      </c>
      <c r="C139" s="9" t="s">
        <v>954</v>
      </c>
      <c r="D139" s="19">
        <v>0</v>
      </c>
      <c r="E139" s="23">
        <v>3</v>
      </c>
      <c r="F139" s="21">
        <v>3</v>
      </c>
      <c r="G139" s="6">
        <v>3885.3315711457099</v>
      </c>
      <c r="H139" s="6">
        <v>5030.9766507725499</v>
      </c>
      <c r="I139" s="6">
        <v>5199.38109688644</v>
      </c>
      <c r="J139" s="6">
        <v>4788.1926616896199</v>
      </c>
      <c r="K139" s="7">
        <v>0.759569052613979</v>
      </c>
      <c r="L139" s="6">
        <v>0.93607531228031604</v>
      </c>
    </row>
    <row r="140" spans="1:12">
      <c r="A140" s="10" t="s">
        <v>297</v>
      </c>
      <c r="B140" s="6" t="s">
        <v>953</v>
      </c>
      <c r="C140" s="9" t="s">
        <v>1224</v>
      </c>
      <c r="D140" s="19">
        <v>2</v>
      </c>
      <c r="E140" s="23">
        <v>2</v>
      </c>
      <c r="F140" s="21">
        <v>3</v>
      </c>
      <c r="G140" s="6">
        <v>2954.8521198051999</v>
      </c>
      <c r="H140" s="6">
        <v>3968.5138186028198</v>
      </c>
      <c r="I140" s="6">
        <v>3821.0024126900898</v>
      </c>
      <c r="J140" s="6">
        <v>3200.2598920332598</v>
      </c>
      <c r="K140" s="7">
        <v>0.75867410300389104</v>
      </c>
      <c r="L140" s="6">
        <v>0.82168386251685799</v>
      </c>
    </row>
    <row r="141" spans="1:12">
      <c r="A141" s="10" t="s">
        <v>294</v>
      </c>
      <c r="B141" s="6" t="s">
        <v>952</v>
      </c>
      <c r="C141" s="9" t="s">
        <v>1225</v>
      </c>
      <c r="D141" s="19">
        <v>0</v>
      </c>
      <c r="E141" s="23">
        <v>2</v>
      </c>
      <c r="F141" s="21">
        <v>2</v>
      </c>
      <c r="G141" s="6">
        <v>1734.7195062742501</v>
      </c>
      <c r="H141" s="6">
        <v>2285.7341721528301</v>
      </c>
      <c r="I141" s="6">
        <v>2330.84471298984</v>
      </c>
      <c r="J141" s="6">
        <v>2123.2904332941798</v>
      </c>
      <c r="K141" s="7">
        <v>0.75151732459593401</v>
      </c>
      <c r="L141" s="6">
        <v>0.91985450097147503</v>
      </c>
    </row>
    <row r="142" spans="1:12">
      <c r="A142" s="10" t="s">
        <v>291</v>
      </c>
      <c r="B142" s="6" t="s">
        <v>951</v>
      </c>
      <c r="C142" s="9" t="s">
        <v>950</v>
      </c>
      <c r="D142" s="19">
        <v>0</v>
      </c>
      <c r="E142" s="23">
        <v>3</v>
      </c>
      <c r="F142" s="21">
        <v>3</v>
      </c>
      <c r="G142" s="6">
        <v>2015.59323563523</v>
      </c>
      <c r="H142" s="6">
        <v>2768.2691809060598</v>
      </c>
      <c r="I142" s="6">
        <v>2613.1052909363498</v>
      </c>
      <c r="J142" s="6">
        <v>2241.3226243931199</v>
      </c>
      <c r="K142" s="7">
        <v>0.74909978712005698</v>
      </c>
      <c r="L142" s="6">
        <v>0.83299262525611395</v>
      </c>
    </row>
    <row r="143" spans="1:12">
      <c r="A143" s="10" t="s">
        <v>288</v>
      </c>
      <c r="B143" s="6" t="s">
        <v>949</v>
      </c>
      <c r="C143" s="9" t="s">
        <v>948</v>
      </c>
      <c r="D143" s="19">
        <v>0</v>
      </c>
      <c r="E143" s="23">
        <v>3</v>
      </c>
      <c r="F143" s="21">
        <v>3</v>
      </c>
      <c r="G143" s="6">
        <v>4704.0360659815897</v>
      </c>
      <c r="H143" s="6">
        <v>6441.43917932973</v>
      </c>
      <c r="I143" s="6">
        <v>6128.0370380670702</v>
      </c>
      <c r="J143" s="6">
        <v>5368.3858058235201</v>
      </c>
      <c r="K143" s="7">
        <v>0.74848561461470597</v>
      </c>
      <c r="L143" s="6">
        <v>0.85419403529216298</v>
      </c>
    </row>
    <row r="144" spans="1:12">
      <c r="A144" s="10" t="s">
        <v>285</v>
      </c>
      <c r="B144" s="6" t="s">
        <v>947</v>
      </c>
      <c r="C144" s="8" t="s">
        <v>946</v>
      </c>
      <c r="D144" s="19">
        <v>0</v>
      </c>
      <c r="E144" s="22">
        <v>1</v>
      </c>
      <c r="F144" s="21">
        <v>0</v>
      </c>
      <c r="G144" s="6">
        <v>5157.2293134829997</v>
      </c>
      <c r="H144" s="6">
        <v>7214.7699043330904</v>
      </c>
      <c r="I144" s="6">
        <v>6585.7578239185796</v>
      </c>
      <c r="J144" s="6">
        <v>7579.3601874211599</v>
      </c>
      <c r="K144" s="7">
        <v>0.74739595688437499</v>
      </c>
      <c r="L144" s="6">
        <v>1.09841599345583</v>
      </c>
    </row>
    <row r="145" spans="1:13">
      <c r="A145" s="10" t="s">
        <v>283</v>
      </c>
      <c r="B145" s="6" t="s">
        <v>945</v>
      </c>
      <c r="C145" s="8" t="s">
        <v>1226</v>
      </c>
      <c r="D145" s="19">
        <v>1</v>
      </c>
      <c r="E145" s="23">
        <v>1</v>
      </c>
      <c r="F145" s="21">
        <v>2</v>
      </c>
      <c r="G145" s="6">
        <v>7183.3392135207696</v>
      </c>
      <c r="H145" s="6">
        <v>9845.1125247063901</v>
      </c>
      <c r="I145" s="6">
        <v>9414.7918910399003</v>
      </c>
      <c r="J145" s="6">
        <v>9549.8110688444795</v>
      </c>
      <c r="K145" s="7">
        <v>0.74593716131300203</v>
      </c>
      <c r="L145" s="6">
        <v>0.99167792972397695</v>
      </c>
    </row>
    <row r="146" spans="1:13">
      <c r="A146" s="10" t="s">
        <v>280</v>
      </c>
      <c r="B146" s="6" t="s">
        <v>944</v>
      </c>
      <c r="C146" s="8" t="s">
        <v>943</v>
      </c>
      <c r="D146" s="19">
        <v>0</v>
      </c>
      <c r="E146" s="23">
        <v>3</v>
      </c>
      <c r="F146" s="21">
        <v>3</v>
      </c>
      <c r="G146" s="6">
        <v>2003.7106751195199</v>
      </c>
      <c r="H146" s="6">
        <v>2765.3250951551299</v>
      </c>
      <c r="I146" s="6">
        <v>2641.6630163763598</v>
      </c>
      <c r="J146" s="6">
        <v>2572.9485451118799</v>
      </c>
      <c r="K146" s="7">
        <v>0.74115593886592901</v>
      </c>
      <c r="L146" s="6">
        <v>0.95171229972729199</v>
      </c>
    </row>
    <row r="147" spans="1:13">
      <c r="A147" s="10" t="s">
        <v>278</v>
      </c>
      <c r="B147" s="6" t="s">
        <v>942</v>
      </c>
      <c r="C147" s="8" t="s">
        <v>941</v>
      </c>
      <c r="D147" s="19">
        <v>1</v>
      </c>
      <c r="E147" s="23">
        <v>2</v>
      </c>
      <c r="F147" s="21">
        <v>3</v>
      </c>
      <c r="G147" s="6">
        <v>7664.3256619276799</v>
      </c>
      <c r="H147" s="6">
        <v>12184.869807589101</v>
      </c>
      <c r="I147" s="6">
        <v>8512.5599676219008</v>
      </c>
      <c r="J147" s="6">
        <v>9227.7693892555508</v>
      </c>
      <c r="K147" s="7">
        <v>0.74060651444819803</v>
      </c>
      <c r="L147" s="6">
        <v>0.89168263784206803</v>
      </c>
    </row>
    <row r="148" spans="1:13">
      <c r="A148" s="10" t="s">
        <v>275</v>
      </c>
      <c r="B148" s="6" t="s">
        <v>940</v>
      </c>
      <c r="C148" s="9" t="s">
        <v>1227</v>
      </c>
      <c r="D148" s="19">
        <v>0</v>
      </c>
      <c r="E148" s="23">
        <v>2</v>
      </c>
      <c r="F148" s="21">
        <v>2</v>
      </c>
      <c r="G148" s="6">
        <v>2660.9585406409601</v>
      </c>
      <c r="H148" s="6">
        <v>3609.7849231469199</v>
      </c>
      <c r="I148" s="6">
        <v>3601.5006818359102</v>
      </c>
      <c r="J148" s="6">
        <v>3302.0987060319599</v>
      </c>
      <c r="K148" s="7">
        <v>0.73799837820937197</v>
      </c>
      <c r="L148" s="6">
        <v>0.91581415212574202</v>
      </c>
    </row>
    <row r="149" spans="1:13">
      <c r="A149" s="10" t="s">
        <v>272</v>
      </c>
      <c r="B149" s="6" t="s">
        <v>939</v>
      </c>
      <c r="C149" s="8" t="s">
        <v>938</v>
      </c>
      <c r="D149" s="19">
        <v>0</v>
      </c>
      <c r="E149" s="22">
        <v>1</v>
      </c>
      <c r="F149" s="21">
        <v>0</v>
      </c>
      <c r="G149" s="6">
        <v>5460.8356198586398</v>
      </c>
      <c r="H149" s="6">
        <v>7844.8718582576303</v>
      </c>
      <c r="I149" s="6">
        <v>7007.9926368522301</v>
      </c>
      <c r="J149" s="6">
        <v>5850.8098121740104</v>
      </c>
      <c r="K149" s="7">
        <v>0.73532423616421705</v>
      </c>
      <c r="L149" s="6">
        <v>0.78783588365736801</v>
      </c>
    </row>
    <row r="150" spans="1:13">
      <c r="A150" s="10" t="s">
        <v>270</v>
      </c>
      <c r="B150" s="6" t="s">
        <v>937</v>
      </c>
      <c r="C150" s="9" t="s">
        <v>936</v>
      </c>
      <c r="D150" s="19">
        <v>0</v>
      </c>
      <c r="E150" s="23">
        <v>4</v>
      </c>
      <c r="F150" s="21">
        <v>4</v>
      </c>
      <c r="G150" s="6">
        <v>5929.0206738223496</v>
      </c>
      <c r="H150" s="6">
        <v>8337.3140162671898</v>
      </c>
      <c r="I150" s="6">
        <v>7857.7054087412498</v>
      </c>
      <c r="J150" s="6">
        <v>7501.8572870906</v>
      </c>
      <c r="K150" s="7">
        <v>0.73220297157121295</v>
      </c>
      <c r="L150" s="6">
        <v>0.92644004804417701</v>
      </c>
    </row>
    <row r="151" spans="1:13">
      <c r="A151" s="10" t="s">
        <v>267</v>
      </c>
      <c r="B151" s="6" t="s">
        <v>935</v>
      </c>
      <c r="C151" s="9" t="s">
        <v>934</v>
      </c>
      <c r="D151" s="19">
        <v>0</v>
      </c>
      <c r="E151" s="23">
        <v>2</v>
      </c>
      <c r="F151" s="21">
        <v>2</v>
      </c>
      <c r="G151" s="6">
        <v>1038.81138459367</v>
      </c>
      <c r="H151" s="6">
        <v>1398.4516618305499</v>
      </c>
      <c r="I151" s="6">
        <v>1472.0759214644499</v>
      </c>
      <c r="J151" s="6">
        <v>1656.9245337042501</v>
      </c>
      <c r="K151" s="7">
        <v>0.72377732277440598</v>
      </c>
      <c r="L151" s="6">
        <v>1.1544390260150801</v>
      </c>
    </row>
    <row r="152" spans="1:13">
      <c r="A152" s="10" t="s">
        <v>264</v>
      </c>
      <c r="B152" s="6" t="s">
        <v>933</v>
      </c>
      <c r="C152" s="9" t="s">
        <v>1228</v>
      </c>
      <c r="D152" s="19">
        <v>0</v>
      </c>
      <c r="E152" s="23">
        <v>5</v>
      </c>
      <c r="F152" s="21">
        <v>5</v>
      </c>
      <c r="G152" s="6">
        <v>1343.99790228593</v>
      </c>
      <c r="H152" s="6">
        <v>1933.2315690816299</v>
      </c>
      <c r="I152" s="6">
        <v>1783.76546606024</v>
      </c>
      <c r="J152" s="6">
        <v>1663.3043311387601</v>
      </c>
      <c r="K152" s="7">
        <v>0.72316328992424495</v>
      </c>
      <c r="L152" s="6">
        <v>0.89497210539220995</v>
      </c>
    </row>
    <row r="153" spans="1:13">
      <c r="A153" s="10" t="s">
        <v>261</v>
      </c>
      <c r="B153" s="6" t="s">
        <v>932</v>
      </c>
      <c r="C153" s="8" t="s">
        <v>931</v>
      </c>
      <c r="D153" s="19">
        <v>0</v>
      </c>
      <c r="E153" s="23">
        <v>1</v>
      </c>
      <c r="F153" s="21">
        <v>1</v>
      </c>
      <c r="G153" s="6">
        <v>2836.1696365089601</v>
      </c>
      <c r="H153" s="6">
        <v>3909.7537573002901</v>
      </c>
      <c r="I153" s="6">
        <v>3936.8770852704702</v>
      </c>
      <c r="J153" s="6">
        <v>3829.9647972133098</v>
      </c>
      <c r="K153" s="7">
        <v>0.722901253649332</v>
      </c>
      <c r="L153" s="6">
        <v>0.97620618939644499</v>
      </c>
    </row>
    <row r="154" spans="1:13">
      <c r="A154" s="10" t="s">
        <v>259</v>
      </c>
      <c r="B154" s="6" t="s">
        <v>930</v>
      </c>
      <c r="C154" s="8" t="s">
        <v>260</v>
      </c>
      <c r="D154" s="19">
        <v>0</v>
      </c>
      <c r="E154" s="22">
        <v>0</v>
      </c>
      <c r="F154" s="21">
        <v>0</v>
      </c>
      <c r="G154" s="6">
        <v>2814.4136563628599</v>
      </c>
      <c r="H154" s="6">
        <v>4144.48917197219</v>
      </c>
      <c r="I154" s="6">
        <v>3652.3727983424401</v>
      </c>
      <c r="J154" s="6">
        <v>3658.1302789633901</v>
      </c>
      <c r="K154" s="7">
        <v>0.72193497001186202</v>
      </c>
      <c r="L154" s="6">
        <v>0.93835963568193603</v>
      </c>
    </row>
    <row r="155" spans="1:13">
      <c r="A155" s="10" t="s">
        <v>257</v>
      </c>
      <c r="B155" s="6" t="s">
        <v>929</v>
      </c>
      <c r="C155" s="9" t="s">
        <v>928</v>
      </c>
      <c r="D155" s="19">
        <v>0</v>
      </c>
      <c r="E155" s="23">
        <v>4</v>
      </c>
      <c r="F155" s="21">
        <v>4</v>
      </c>
      <c r="G155" s="6">
        <v>2056.56578166179</v>
      </c>
      <c r="H155" s="6">
        <v>2923.3030308004099</v>
      </c>
      <c r="I155" s="6">
        <v>2785.4595866406098</v>
      </c>
      <c r="J155" s="6">
        <v>2483.63789855696</v>
      </c>
      <c r="K155" s="7">
        <v>0.72049441165366102</v>
      </c>
      <c r="L155" s="6">
        <v>0.87011426643284095</v>
      </c>
    </row>
    <row r="156" spans="1:13">
      <c r="A156" s="10" t="s">
        <v>254</v>
      </c>
      <c r="B156" s="6" t="s">
        <v>927</v>
      </c>
      <c r="C156" s="9" t="s">
        <v>926</v>
      </c>
      <c r="D156" s="19">
        <v>2</v>
      </c>
      <c r="E156" s="23">
        <v>3</v>
      </c>
      <c r="F156" s="21">
        <v>4</v>
      </c>
      <c r="G156" s="6">
        <v>4087.47832170836</v>
      </c>
      <c r="H156" s="6">
        <v>5817.4953050659497</v>
      </c>
      <c r="I156" s="6">
        <v>5642.5428557463501</v>
      </c>
      <c r="J156" s="6">
        <v>4980.3511995734698</v>
      </c>
      <c r="K156" s="7">
        <v>0.71334462666721798</v>
      </c>
      <c r="L156" s="6">
        <v>0.86916834476238003</v>
      </c>
    </row>
    <row r="157" spans="1:13">
      <c r="A157" s="10" t="s">
        <v>251</v>
      </c>
      <c r="B157" s="6" t="s">
        <v>925</v>
      </c>
      <c r="C157" s="9" t="s">
        <v>1229</v>
      </c>
      <c r="D157" s="19">
        <v>0</v>
      </c>
      <c r="E157" s="23">
        <v>6</v>
      </c>
      <c r="F157" s="21">
        <v>6</v>
      </c>
      <c r="G157" s="6">
        <v>1529.9280168636201</v>
      </c>
      <c r="H157" s="6">
        <v>2245.5465619065899</v>
      </c>
      <c r="I157" s="6">
        <v>2050.39146203977</v>
      </c>
      <c r="J157" s="6">
        <v>2062.1783807403299</v>
      </c>
      <c r="K157" s="7">
        <v>0.71226726658323103</v>
      </c>
      <c r="L157" s="6">
        <v>0.960059651347558</v>
      </c>
    </row>
    <row r="158" spans="1:13">
      <c r="A158" s="10" t="s">
        <v>248</v>
      </c>
      <c r="B158" s="6" t="s">
        <v>924</v>
      </c>
      <c r="C158" s="9" t="s">
        <v>1230</v>
      </c>
      <c r="D158" s="19">
        <v>0</v>
      </c>
      <c r="E158" s="23">
        <v>1</v>
      </c>
      <c r="F158" s="21">
        <v>1</v>
      </c>
      <c r="G158" s="6">
        <v>2753.7456962289002</v>
      </c>
      <c r="H158" s="6">
        <v>4150.2946436463299</v>
      </c>
      <c r="I158" s="6">
        <v>3616.7094791097402</v>
      </c>
      <c r="J158" s="6">
        <v>3530.7621801816699</v>
      </c>
      <c r="K158" s="7">
        <v>0.70908825403114395</v>
      </c>
      <c r="L158" s="6">
        <v>0.90916964234307696</v>
      </c>
    </row>
    <row r="159" spans="1:13">
      <c r="A159" s="10" t="s">
        <v>246</v>
      </c>
      <c r="B159" s="6" t="s">
        <v>923</v>
      </c>
      <c r="C159" s="9" t="s">
        <v>922</v>
      </c>
      <c r="D159" s="19">
        <v>1</v>
      </c>
      <c r="E159" s="23">
        <v>6</v>
      </c>
      <c r="F159" s="21">
        <v>6</v>
      </c>
      <c r="G159" s="6">
        <v>2702.0174593070601</v>
      </c>
      <c r="H159" s="6">
        <v>4155.2354706030601</v>
      </c>
      <c r="I159" s="6">
        <v>3473.0690182257999</v>
      </c>
      <c r="J159" s="6">
        <v>3806.23271940725</v>
      </c>
      <c r="K159" s="7">
        <v>0.70841887952007798</v>
      </c>
      <c r="L159" s="6">
        <v>0.99792364737963002</v>
      </c>
    </row>
    <row r="160" spans="1:13">
      <c r="A160" s="10" t="s">
        <v>242</v>
      </c>
      <c r="B160" s="12" t="s">
        <v>921</v>
      </c>
      <c r="C160" s="8" t="s">
        <v>920</v>
      </c>
      <c r="D160" s="19">
        <v>0</v>
      </c>
      <c r="E160" s="23">
        <v>2</v>
      </c>
      <c r="F160" s="21">
        <v>2</v>
      </c>
      <c r="G160" s="12">
        <v>5475.3019999999997</v>
      </c>
      <c r="H160" s="12">
        <v>7678.7889999999998</v>
      </c>
      <c r="I160" s="12">
        <v>7846.0110000000004</v>
      </c>
      <c r="J160" s="12">
        <v>7394.2929999999997</v>
      </c>
      <c r="K160" s="13">
        <v>0.70536200000000004</v>
      </c>
      <c r="L160" s="12">
        <v>0.95257800000000004</v>
      </c>
      <c r="M160" s="12"/>
    </row>
    <row r="161" spans="1:12">
      <c r="A161" s="10" t="s">
        <v>239</v>
      </c>
      <c r="B161" s="6" t="s">
        <v>919</v>
      </c>
      <c r="C161" s="8" t="s">
        <v>918</v>
      </c>
      <c r="D161" s="19">
        <v>0</v>
      </c>
      <c r="E161" s="23">
        <v>1</v>
      </c>
      <c r="F161" s="21">
        <v>1</v>
      </c>
      <c r="G161" s="6">
        <v>3236.3479679464699</v>
      </c>
      <c r="H161" s="6">
        <v>4957.6257683746799</v>
      </c>
      <c r="I161" s="6">
        <v>4242.5900433362604</v>
      </c>
      <c r="J161" s="6">
        <v>4578.4811588645298</v>
      </c>
      <c r="K161" s="7">
        <v>0.70353740263938802</v>
      </c>
      <c r="L161" s="6">
        <v>0.99529864354629305</v>
      </c>
    </row>
    <row r="162" spans="1:12">
      <c r="A162" s="10" t="s">
        <v>237</v>
      </c>
      <c r="B162" s="6" t="s">
        <v>917</v>
      </c>
      <c r="C162" s="8" t="s">
        <v>916</v>
      </c>
      <c r="D162" s="19">
        <v>0</v>
      </c>
      <c r="E162" s="23">
        <v>2</v>
      </c>
      <c r="F162" s="21">
        <v>2</v>
      </c>
      <c r="G162" s="6">
        <v>11386.970946507499</v>
      </c>
      <c r="H162" s="6">
        <v>17970.0156797645</v>
      </c>
      <c r="I162" s="6">
        <v>14670.6886050709</v>
      </c>
      <c r="J162" s="6">
        <v>16061.140041365899</v>
      </c>
      <c r="K162" s="7">
        <v>0.69771600803342904</v>
      </c>
      <c r="L162" s="6">
        <v>0.98411724828056302</v>
      </c>
    </row>
    <row r="163" spans="1:12">
      <c r="A163" s="10" t="s">
        <v>234</v>
      </c>
      <c r="B163" s="6" t="s">
        <v>234</v>
      </c>
      <c r="C163" s="8" t="s">
        <v>915</v>
      </c>
      <c r="D163" s="19">
        <v>0</v>
      </c>
      <c r="E163" s="23">
        <v>1</v>
      </c>
      <c r="F163" s="21">
        <v>1</v>
      </c>
      <c r="G163" s="6">
        <v>2847.2405059460998</v>
      </c>
      <c r="H163" s="6">
        <v>4265.1975961282396</v>
      </c>
      <c r="I163" s="6">
        <v>3968.58098903477</v>
      </c>
      <c r="J163" s="6">
        <v>3270.65296384863</v>
      </c>
      <c r="K163" s="7">
        <v>0.69159996871344798</v>
      </c>
      <c r="L163" s="6">
        <v>0.79444763543732799</v>
      </c>
    </row>
    <row r="164" spans="1:12">
      <c r="A164" s="10" t="s">
        <v>231</v>
      </c>
      <c r="B164" s="6" t="s">
        <v>914</v>
      </c>
      <c r="C164" s="9" t="s">
        <v>1231</v>
      </c>
      <c r="D164" s="19">
        <v>0</v>
      </c>
      <c r="E164" s="23">
        <v>1</v>
      </c>
      <c r="F164" s="21">
        <v>1</v>
      </c>
      <c r="G164" s="6">
        <v>1646.9806664953001</v>
      </c>
      <c r="H164" s="6">
        <v>2418.95499648642</v>
      </c>
      <c r="I164" s="6">
        <v>2354.2545492045401</v>
      </c>
      <c r="J164" s="6">
        <v>2371.8536630336598</v>
      </c>
      <c r="K164" s="7">
        <v>0.69009359456348196</v>
      </c>
      <c r="L164" s="6">
        <v>0.99381920710975802</v>
      </c>
    </row>
    <row r="165" spans="1:12">
      <c r="A165" s="10" t="s">
        <v>229</v>
      </c>
      <c r="B165" s="6" t="s">
        <v>913</v>
      </c>
      <c r="C165" s="9" t="s">
        <v>912</v>
      </c>
      <c r="D165" s="19">
        <v>2</v>
      </c>
      <c r="E165" s="23">
        <v>4</v>
      </c>
      <c r="F165" s="21">
        <v>4</v>
      </c>
      <c r="G165" s="6">
        <v>4141.1697559739496</v>
      </c>
      <c r="H165" s="6">
        <v>6085.0330981044099</v>
      </c>
      <c r="I165" s="6">
        <v>5933.4930400257499</v>
      </c>
      <c r="J165" s="6">
        <v>5777.6324907225498</v>
      </c>
      <c r="K165" s="7">
        <v>0.68913104791370605</v>
      </c>
      <c r="L165" s="6">
        <v>0.961454412016852</v>
      </c>
    </row>
    <row r="166" spans="1:12">
      <c r="A166" s="10" t="s">
        <v>226</v>
      </c>
      <c r="B166" s="6" t="s">
        <v>911</v>
      </c>
      <c r="C166" s="9" t="s">
        <v>1232</v>
      </c>
      <c r="D166" s="19">
        <v>0</v>
      </c>
      <c r="E166" s="23">
        <v>1</v>
      </c>
      <c r="F166" s="21">
        <v>1</v>
      </c>
      <c r="G166" s="6">
        <v>1672.1187924576</v>
      </c>
      <c r="H166" s="6">
        <v>2341.8226848181198</v>
      </c>
      <c r="I166" s="6">
        <v>2512.4215215025201</v>
      </c>
      <c r="J166" s="6">
        <v>2598.85179605042</v>
      </c>
      <c r="K166" s="7">
        <v>0.68893064353060696</v>
      </c>
      <c r="L166" s="6">
        <v>1.07075445140007</v>
      </c>
    </row>
    <row r="167" spans="1:12">
      <c r="A167" s="10" t="s">
        <v>224</v>
      </c>
      <c r="B167" s="6" t="s">
        <v>910</v>
      </c>
      <c r="C167" s="8" t="s">
        <v>909</v>
      </c>
      <c r="D167" s="19">
        <v>0</v>
      </c>
      <c r="E167" s="23">
        <v>1</v>
      </c>
      <c r="F167" s="21">
        <v>1</v>
      </c>
      <c r="G167" s="6">
        <v>1853.7497677619399</v>
      </c>
      <c r="H167" s="6">
        <v>2631.7145578576201</v>
      </c>
      <c r="I167" s="6">
        <v>2835.5054791417501</v>
      </c>
      <c r="J167" s="6">
        <v>2360.7123246640799</v>
      </c>
      <c r="K167" s="7">
        <v>0.67813248971751705</v>
      </c>
      <c r="L167" s="6">
        <v>0.863587822947669</v>
      </c>
    </row>
    <row r="168" spans="1:12">
      <c r="A168" s="10" t="s">
        <v>221</v>
      </c>
      <c r="B168" s="6" t="s">
        <v>908</v>
      </c>
      <c r="C168" s="9" t="s">
        <v>907</v>
      </c>
      <c r="D168" s="19">
        <v>0</v>
      </c>
      <c r="E168" s="23">
        <v>5</v>
      </c>
      <c r="F168" s="21">
        <v>5</v>
      </c>
      <c r="G168" s="6">
        <v>1820.9724881383099</v>
      </c>
      <c r="H168" s="6">
        <v>2611.7586545911799</v>
      </c>
      <c r="I168" s="6">
        <v>2764.3413120929999</v>
      </c>
      <c r="J168" s="6">
        <v>2470.8736266456899</v>
      </c>
      <c r="K168" s="7">
        <v>0.67743252522197095</v>
      </c>
      <c r="L168" s="6">
        <v>0.91920672679368098</v>
      </c>
    </row>
    <row r="169" spans="1:12">
      <c r="A169" s="10" t="s">
        <v>217</v>
      </c>
      <c r="B169" s="6" t="s">
        <v>906</v>
      </c>
      <c r="C169" s="8" t="s">
        <v>905</v>
      </c>
      <c r="D169" s="19">
        <v>0</v>
      </c>
      <c r="E169" s="23">
        <v>2</v>
      </c>
      <c r="F169" s="21">
        <v>2</v>
      </c>
      <c r="G169" s="6">
        <v>1518.60138849498</v>
      </c>
      <c r="H169" s="6">
        <v>2214.8303618877799</v>
      </c>
      <c r="I169" s="6">
        <v>2283.7289891968398</v>
      </c>
      <c r="J169" s="6">
        <v>2482.0964934049298</v>
      </c>
      <c r="K169" s="7">
        <v>0.67515009583183105</v>
      </c>
      <c r="L169" s="6">
        <v>1.10350727852751</v>
      </c>
    </row>
    <row r="170" spans="1:12">
      <c r="A170" s="10" t="s">
        <v>214</v>
      </c>
      <c r="B170" s="6" t="s">
        <v>904</v>
      </c>
      <c r="C170" s="9" t="s">
        <v>903</v>
      </c>
      <c r="D170" s="19">
        <v>0</v>
      </c>
      <c r="E170" s="23">
        <v>3</v>
      </c>
      <c r="F170" s="21">
        <v>3</v>
      </c>
      <c r="G170" s="6">
        <v>1548.53870995329</v>
      </c>
      <c r="H170" s="6">
        <v>2303.9352294489599</v>
      </c>
      <c r="I170" s="6">
        <v>2293.7107814201499</v>
      </c>
      <c r="J170" s="6">
        <v>2229.8156250678298</v>
      </c>
      <c r="K170" s="7">
        <v>0.67362241733811301</v>
      </c>
      <c r="L170" s="6">
        <v>0.96998142953868705</v>
      </c>
    </row>
    <row r="171" spans="1:12">
      <c r="A171" s="10" t="s">
        <v>211</v>
      </c>
      <c r="B171" s="6" t="s">
        <v>211</v>
      </c>
      <c r="C171" s="8" t="s">
        <v>902</v>
      </c>
      <c r="D171" s="19">
        <v>0</v>
      </c>
      <c r="E171" s="22">
        <v>1</v>
      </c>
      <c r="F171" s="21">
        <v>0</v>
      </c>
      <c r="G171" s="6">
        <v>12821.6876472279</v>
      </c>
      <c r="H171" s="6">
        <v>17297.430189667</v>
      </c>
      <c r="I171" s="6">
        <v>20968.0937960351</v>
      </c>
      <c r="J171" s="6">
        <v>14174.131923135499</v>
      </c>
      <c r="K171" s="7">
        <v>0.67014305890695303</v>
      </c>
      <c r="L171" s="6">
        <v>0.74083041060311405</v>
      </c>
    </row>
    <row r="172" spans="1:12">
      <c r="A172" s="10" t="s">
        <v>209</v>
      </c>
      <c r="B172" s="6" t="s">
        <v>901</v>
      </c>
      <c r="C172" s="9" t="s">
        <v>900</v>
      </c>
      <c r="D172" s="19">
        <v>2</v>
      </c>
      <c r="E172" s="23">
        <v>2</v>
      </c>
      <c r="F172" s="21">
        <v>3</v>
      </c>
      <c r="G172" s="6">
        <v>4007.2501208354502</v>
      </c>
      <c r="H172" s="6">
        <v>5999.10160064916</v>
      </c>
      <c r="I172" s="6">
        <v>5977.0419632627199</v>
      </c>
      <c r="J172" s="6">
        <v>5916.3141318333401</v>
      </c>
      <c r="K172" s="7">
        <v>0.669205424843208</v>
      </c>
      <c r="L172" s="6">
        <v>0.98801656814822603</v>
      </c>
    </row>
    <row r="173" spans="1:12">
      <c r="A173" s="10" t="s">
        <v>206</v>
      </c>
      <c r="B173" s="6" t="s">
        <v>899</v>
      </c>
      <c r="C173" s="9" t="s">
        <v>898</v>
      </c>
      <c r="D173" s="19">
        <v>0</v>
      </c>
      <c r="E173" s="23">
        <v>3</v>
      </c>
      <c r="F173" s="21">
        <v>3</v>
      </c>
      <c r="G173" s="6">
        <v>4057.16822589712</v>
      </c>
      <c r="H173" s="6">
        <v>6176.2489398489097</v>
      </c>
      <c r="I173" s="6">
        <v>5985.0077146448702</v>
      </c>
      <c r="J173" s="6">
        <v>6090.6762042339096</v>
      </c>
      <c r="K173" s="7">
        <v>0.66722845198698</v>
      </c>
      <c r="L173" s="6">
        <v>1.0016524405778899</v>
      </c>
    </row>
    <row r="174" spans="1:12">
      <c r="A174" s="10" t="s">
        <v>203</v>
      </c>
      <c r="B174" s="6" t="s">
        <v>897</v>
      </c>
      <c r="C174" s="8" t="s">
        <v>896</v>
      </c>
      <c r="D174" s="19">
        <v>0</v>
      </c>
      <c r="E174" s="23">
        <v>2</v>
      </c>
      <c r="F174" s="21">
        <v>2</v>
      </c>
      <c r="G174" s="6">
        <v>1616.4165696751199</v>
      </c>
      <c r="H174" s="6">
        <v>2369.54517597117</v>
      </c>
      <c r="I174" s="6">
        <v>2518.3732929694002</v>
      </c>
      <c r="J174" s="6">
        <v>2205.0305331428099</v>
      </c>
      <c r="K174" s="7">
        <v>0.66139260707655401</v>
      </c>
      <c r="L174" s="6">
        <v>0.90223703490731</v>
      </c>
    </row>
    <row r="175" spans="1:12">
      <c r="A175" s="10" t="s">
        <v>201</v>
      </c>
      <c r="B175" s="6" t="s">
        <v>895</v>
      </c>
      <c r="C175" s="8" t="s">
        <v>202</v>
      </c>
      <c r="D175" s="19">
        <v>0</v>
      </c>
      <c r="E175" s="22">
        <v>0</v>
      </c>
      <c r="F175" s="21">
        <v>0</v>
      </c>
      <c r="G175" s="6">
        <v>4202.3939717528001</v>
      </c>
      <c r="H175" s="6">
        <v>6443.9582723421199</v>
      </c>
      <c r="I175" s="6">
        <v>6292.2066030850001</v>
      </c>
      <c r="J175" s="6">
        <v>6190.6820105534198</v>
      </c>
      <c r="K175" s="7">
        <v>0.65991513345760899</v>
      </c>
      <c r="L175" s="6">
        <v>0.97214225335565296</v>
      </c>
    </row>
    <row r="176" spans="1:12">
      <c r="A176" s="10" t="s">
        <v>199</v>
      </c>
      <c r="B176" s="6" t="s">
        <v>894</v>
      </c>
      <c r="C176" s="8" t="s">
        <v>200</v>
      </c>
      <c r="D176" s="19">
        <v>0</v>
      </c>
      <c r="E176" s="22">
        <v>0</v>
      </c>
      <c r="F176" s="21">
        <v>0</v>
      </c>
      <c r="G176" s="6">
        <v>3003.75031015493</v>
      </c>
      <c r="H176" s="6">
        <v>4549.4889110565</v>
      </c>
      <c r="I176" s="6">
        <v>4565.8590643075604</v>
      </c>
      <c r="J176" s="6">
        <v>4457.4235118930201</v>
      </c>
      <c r="K176" s="7">
        <v>0.65905335008013499</v>
      </c>
      <c r="L176" s="6">
        <v>0.978004026602176</v>
      </c>
    </row>
    <row r="177" spans="1:12">
      <c r="A177" s="10" t="s">
        <v>197</v>
      </c>
      <c r="B177" s="6" t="s">
        <v>893</v>
      </c>
      <c r="C177" s="8" t="s">
        <v>892</v>
      </c>
      <c r="D177" s="19">
        <v>1</v>
      </c>
      <c r="E177" s="23">
        <v>4</v>
      </c>
      <c r="F177" s="21">
        <v>4</v>
      </c>
      <c r="G177" s="6">
        <v>1691.53832216402</v>
      </c>
      <c r="H177" s="6">
        <v>2770.8441937437401</v>
      </c>
      <c r="I177" s="6">
        <v>2411.6743244272702</v>
      </c>
      <c r="J177" s="6">
        <v>2466.8112957958901</v>
      </c>
      <c r="K177" s="7">
        <v>0.65278621436011397</v>
      </c>
      <c r="L177" s="6">
        <v>0.95197394361321697</v>
      </c>
    </row>
    <row r="178" spans="1:12">
      <c r="A178" s="10" t="s">
        <v>195</v>
      </c>
      <c r="B178" s="6" t="s">
        <v>891</v>
      </c>
      <c r="C178" s="8" t="s">
        <v>890</v>
      </c>
      <c r="D178" s="19">
        <v>1</v>
      </c>
      <c r="E178" s="23">
        <v>3</v>
      </c>
      <c r="F178" s="21">
        <v>3</v>
      </c>
      <c r="G178" s="6">
        <v>2707.6972879678701</v>
      </c>
      <c r="H178" s="6">
        <v>4144.8148173852396</v>
      </c>
      <c r="I178" s="6">
        <v>4154.5329648112202</v>
      </c>
      <c r="J178" s="6">
        <v>3940.8713016289398</v>
      </c>
      <c r="K178" s="7">
        <v>0.652508452236777</v>
      </c>
      <c r="L178" s="6">
        <v>0.94968216902123104</v>
      </c>
    </row>
    <row r="179" spans="1:12">
      <c r="A179" s="10" t="s">
        <v>192</v>
      </c>
      <c r="B179" s="6" t="s">
        <v>889</v>
      </c>
      <c r="C179" s="8" t="s">
        <v>888</v>
      </c>
      <c r="D179" s="19">
        <v>0</v>
      </c>
      <c r="E179" s="23">
        <v>1</v>
      </c>
      <c r="F179" s="21">
        <v>1</v>
      </c>
      <c r="G179" s="6">
        <v>4362.73299746679</v>
      </c>
      <c r="H179" s="6">
        <v>6828.8084336807296</v>
      </c>
      <c r="I179" s="6">
        <v>6587.5304762182996</v>
      </c>
      <c r="J179" s="6">
        <v>5641.0573982395399</v>
      </c>
      <c r="K179" s="7">
        <v>0.65036117927042203</v>
      </c>
      <c r="L179" s="6">
        <v>0.84092350918138703</v>
      </c>
    </row>
    <row r="180" spans="1:12">
      <c r="A180" s="10" t="s">
        <v>190</v>
      </c>
      <c r="B180" s="6" t="s">
        <v>887</v>
      </c>
      <c r="C180" s="8" t="s">
        <v>886</v>
      </c>
      <c r="D180" s="19">
        <v>1</v>
      </c>
      <c r="E180" s="23">
        <v>4</v>
      </c>
      <c r="F180" s="21">
        <v>4</v>
      </c>
      <c r="G180" s="6">
        <v>2320.10995903917</v>
      </c>
      <c r="H180" s="6">
        <v>3496.54148258139</v>
      </c>
      <c r="I180" s="6">
        <v>3649.5110488744099</v>
      </c>
      <c r="J180" s="6">
        <v>3544.2299128954101</v>
      </c>
      <c r="K180" s="7">
        <v>0.64934030328671999</v>
      </c>
      <c r="L180" s="6">
        <v>0.99194062660308402</v>
      </c>
    </row>
    <row r="181" spans="1:12">
      <c r="A181" s="10" t="s">
        <v>187</v>
      </c>
      <c r="B181" s="6" t="s">
        <v>885</v>
      </c>
      <c r="C181" s="8" t="s">
        <v>884</v>
      </c>
      <c r="D181" s="19">
        <v>0</v>
      </c>
      <c r="E181" s="23">
        <v>2</v>
      </c>
      <c r="F181" s="21">
        <v>2</v>
      </c>
      <c r="G181" s="6">
        <v>3610.7807995196499</v>
      </c>
      <c r="H181" s="6">
        <v>5884.1955169919102</v>
      </c>
      <c r="I181" s="6">
        <v>5329.1525978941399</v>
      </c>
      <c r="J181" s="6">
        <v>5227.7563188254398</v>
      </c>
      <c r="K181" s="7">
        <v>0.64401475144185205</v>
      </c>
      <c r="L181" s="6">
        <v>0.93241666365203402</v>
      </c>
    </row>
    <row r="182" spans="1:12">
      <c r="A182" s="10" t="s">
        <v>184</v>
      </c>
      <c r="B182" s="6" t="s">
        <v>883</v>
      </c>
      <c r="C182" s="8" t="s">
        <v>882</v>
      </c>
      <c r="D182" s="19">
        <v>0</v>
      </c>
      <c r="E182" s="23">
        <v>2</v>
      </c>
      <c r="F182" s="21">
        <v>2</v>
      </c>
      <c r="G182" s="6">
        <v>3374.9865997249899</v>
      </c>
      <c r="H182" s="6">
        <v>5509.2135616656396</v>
      </c>
      <c r="I182" s="6">
        <v>5005.50838032103</v>
      </c>
      <c r="J182" s="6">
        <v>4690.5994626158299</v>
      </c>
      <c r="K182" s="7">
        <v>0.64195451260545899</v>
      </c>
      <c r="L182" s="6">
        <v>0.89219657704606503</v>
      </c>
    </row>
    <row r="183" spans="1:12">
      <c r="A183" s="10" t="s">
        <v>181</v>
      </c>
      <c r="B183" s="6" t="s">
        <v>881</v>
      </c>
      <c r="C183" s="9" t="s">
        <v>1233</v>
      </c>
      <c r="D183" s="19">
        <v>0</v>
      </c>
      <c r="E183" s="23">
        <v>2</v>
      </c>
      <c r="F183" s="21">
        <v>2</v>
      </c>
      <c r="G183" s="6">
        <v>2583.1158090119302</v>
      </c>
      <c r="H183" s="6">
        <v>4086.45915936549</v>
      </c>
      <c r="I183" s="6">
        <v>3973.8539288104098</v>
      </c>
      <c r="J183" s="6">
        <v>3500.5492823311201</v>
      </c>
      <c r="K183" s="7">
        <v>0.64094676739076994</v>
      </c>
      <c r="L183" s="6">
        <v>0.86858891063828803</v>
      </c>
    </row>
    <row r="184" spans="1:12">
      <c r="A184" s="10" t="s">
        <v>178</v>
      </c>
      <c r="B184" s="6" t="s">
        <v>880</v>
      </c>
      <c r="C184" s="9" t="s">
        <v>1234</v>
      </c>
      <c r="D184" s="19">
        <v>0</v>
      </c>
      <c r="E184" s="23">
        <v>2</v>
      </c>
      <c r="F184" s="21">
        <v>2</v>
      </c>
      <c r="G184" s="6">
        <v>4867.1582355087903</v>
      </c>
      <c r="H184" s="6">
        <v>7744.9501069624703</v>
      </c>
      <c r="I184" s="6">
        <v>7540.9372600271199</v>
      </c>
      <c r="J184" s="6">
        <v>6213.2598651106</v>
      </c>
      <c r="K184" s="7">
        <v>0.63681723130049905</v>
      </c>
      <c r="L184" s="6">
        <v>0.81294068390538499</v>
      </c>
    </row>
    <row r="185" spans="1:12">
      <c r="A185" s="10" t="s">
        <v>175</v>
      </c>
      <c r="B185" s="6" t="s">
        <v>879</v>
      </c>
      <c r="C185" s="8" t="s">
        <v>878</v>
      </c>
      <c r="D185" s="19">
        <v>0</v>
      </c>
      <c r="E185" s="23">
        <v>1</v>
      </c>
      <c r="F185" s="21">
        <v>1</v>
      </c>
      <c r="G185" s="6">
        <v>1233.2986722784699</v>
      </c>
      <c r="H185" s="6">
        <v>2097.31928279146</v>
      </c>
      <c r="I185" s="6">
        <v>1778.1586009256901</v>
      </c>
      <c r="J185" s="6">
        <v>1700.4011443460899</v>
      </c>
      <c r="K185" s="7">
        <v>0.63646275854659595</v>
      </c>
      <c r="L185" s="6">
        <v>0.87751817730161197</v>
      </c>
    </row>
    <row r="186" spans="1:12">
      <c r="A186" s="10" t="s">
        <v>172</v>
      </c>
      <c r="B186" s="6" t="s">
        <v>877</v>
      </c>
      <c r="C186" s="8" t="s">
        <v>876</v>
      </c>
      <c r="D186" s="19">
        <v>1</v>
      </c>
      <c r="E186" s="23">
        <v>2</v>
      </c>
      <c r="F186" s="21">
        <v>2</v>
      </c>
      <c r="G186" s="6">
        <v>1204.3362755454</v>
      </c>
      <c r="H186" s="6">
        <v>1770.5491405773901</v>
      </c>
      <c r="I186" s="6">
        <v>2019.51458613604</v>
      </c>
      <c r="J186" s="6">
        <v>2139.96633945962</v>
      </c>
      <c r="K186" s="7">
        <v>0.63552296868092295</v>
      </c>
      <c r="L186" s="6">
        <v>1.1292508484100401</v>
      </c>
    </row>
    <row r="187" spans="1:12">
      <c r="A187" s="10" t="s">
        <v>169</v>
      </c>
      <c r="B187" s="6" t="s">
        <v>875</v>
      </c>
      <c r="C187" s="9" t="s">
        <v>874</v>
      </c>
      <c r="D187" s="19">
        <v>1</v>
      </c>
      <c r="E187" s="23">
        <v>1</v>
      </c>
      <c r="F187" s="21">
        <v>2</v>
      </c>
      <c r="G187" s="6">
        <v>4187.8304349543796</v>
      </c>
      <c r="H187" s="6">
        <v>6845.9578225289597</v>
      </c>
      <c r="I187" s="6">
        <v>6333.6026991579301</v>
      </c>
      <c r="J187" s="6">
        <v>5896.0361027230001</v>
      </c>
      <c r="K187" s="7">
        <v>0.63550380577005305</v>
      </c>
      <c r="L187" s="6">
        <v>0.89472423500330001</v>
      </c>
    </row>
    <row r="188" spans="1:12">
      <c r="A188" s="10" t="s">
        <v>167</v>
      </c>
      <c r="B188" s="6" t="s">
        <v>873</v>
      </c>
      <c r="C188" s="8" t="s">
        <v>872</v>
      </c>
      <c r="D188" s="19">
        <v>1</v>
      </c>
      <c r="E188" s="23">
        <v>4</v>
      </c>
      <c r="F188" s="21">
        <v>4</v>
      </c>
      <c r="G188" s="6">
        <v>1011.49730572429</v>
      </c>
      <c r="H188" s="6">
        <v>1579.5084601803601</v>
      </c>
      <c r="I188" s="6">
        <v>1605.9392361932901</v>
      </c>
      <c r="J188" s="6">
        <v>1676.4729793865799</v>
      </c>
      <c r="K188" s="7">
        <v>0.63507387478111199</v>
      </c>
      <c r="L188" s="6">
        <v>1.0525823301353201</v>
      </c>
    </row>
    <row r="189" spans="1:12">
      <c r="A189" s="10" t="s">
        <v>164</v>
      </c>
      <c r="B189" s="6" t="s">
        <v>871</v>
      </c>
      <c r="C189" s="9" t="s">
        <v>870</v>
      </c>
      <c r="D189" s="19">
        <v>0</v>
      </c>
      <c r="E189" s="23">
        <v>3</v>
      </c>
      <c r="F189" s="21">
        <v>3</v>
      </c>
      <c r="G189" s="6">
        <v>1232.4541542551999</v>
      </c>
      <c r="H189" s="6">
        <v>2018.7579125847201</v>
      </c>
      <c r="I189" s="6">
        <v>1898.12037443596</v>
      </c>
      <c r="J189" s="6">
        <v>2010.7836374507599</v>
      </c>
      <c r="K189" s="7">
        <v>0.62930428976523001</v>
      </c>
      <c r="L189" s="6">
        <v>1.0267276591738199</v>
      </c>
    </row>
    <row r="190" spans="1:12">
      <c r="A190" s="10" t="s">
        <v>161</v>
      </c>
      <c r="B190" s="6" t="s">
        <v>869</v>
      </c>
      <c r="C190" s="8" t="s">
        <v>868</v>
      </c>
      <c r="D190" s="19">
        <v>0</v>
      </c>
      <c r="E190" s="23">
        <v>1</v>
      </c>
      <c r="F190" s="21">
        <v>1</v>
      </c>
      <c r="G190" s="6">
        <v>1643.6696527309</v>
      </c>
      <c r="H190" s="6">
        <v>2942.7241365582299</v>
      </c>
      <c r="I190" s="6">
        <v>2297.7758426189398</v>
      </c>
      <c r="J190" s="6">
        <v>1926.7884710860501</v>
      </c>
      <c r="K190" s="7">
        <v>0.62729497538858103</v>
      </c>
      <c r="L190" s="6">
        <v>0.735345283366868</v>
      </c>
    </row>
    <row r="191" spans="1:12">
      <c r="A191" s="10" t="s">
        <v>159</v>
      </c>
      <c r="B191" s="6" t="s">
        <v>867</v>
      </c>
      <c r="C191" s="8" t="s">
        <v>1235</v>
      </c>
      <c r="D191" s="19">
        <v>0</v>
      </c>
      <c r="E191" s="23">
        <v>1</v>
      </c>
      <c r="F191" s="21">
        <v>1</v>
      </c>
      <c r="G191" s="6">
        <v>1363.3035437255401</v>
      </c>
      <c r="H191" s="6">
        <v>2417.2850567321598</v>
      </c>
      <c r="I191" s="6">
        <v>1955.9445475107</v>
      </c>
      <c r="J191" s="6">
        <v>2171.8787295679299</v>
      </c>
      <c r="K191" s="7">
        <v>0.62347677441992899</v>
      </c>
      <c r="L191" s="6">
        <v>0.99326078258538997</v>
      </c>
    </row>
    <row r="192" spans="1:12">
      <c r="A192" s="10" t="s">
        <v>157</v>
      </c>
      <c r="B192" s="6" t="s">
        <v>866</v>
      </c>
      <c r="C192" s="8" t="s">
        <v>865</v>
      </c>
      <c r="D192" s="19">
        <v>0</v>
      </c>
      <c r="E192" s="23">
        <v>3</v>
      </c>
      <c r="F192" s="21">
        <v>3</v>
      </c>
      <c r="G192" s="6">
        <v>3967.9535735145</v>
      </c>
      <c r="H192" s="6">
        <v>6527.7165578112599</v>
      </c>
      <c r="I192" s="6">
        <v>6216.0758516865199</v>
      </c>
      <c r="J192" s="6">
        <v>5351.4348480382096</v>
      </c>
      <c r="K192" s="7">
        <v>0.62272727709488396</v>
      </c>
      <c r="L192" s="6">
        <v>0.83984965794795197</v>
      </c>
    </row>
    <row r="193" spans="1:12">
      <c r="A193" s="10" t="s">
        <v>155</v>
      </c>
      <c r="B193" s="6" t="s">
        <v>864</v>
      </c>
      <c r="C193" s="8" t="s">
        <v>863</v>
      </c>
      <c r="D193" s="19">
        <v>0</v>
      </c>
      <c r="E193" s="23">
        <v>1</v>
      </c>
      <c r="F193" s="21">
        <v>1</v>
      </c>
      <c r="G193" s="6">
        <v>3142.1087105172001</v>
      </c>
      <c r="H193" s="6">
        <v>5723.0529520150003</v>
      </c>
      <c r="I193" s="6">
        <v>4436.9332918305499</v>
      </c>
      <c r="J193" s="6">
        <v>4279.0873227374304</v>
      </c>
      <c r="K193" s="7">
        <v>0.61852617417086497</v>
      </c>
      <c r="L193" s="6">
        <v>0.84234116465059306</v>
      </c>
    </row>
    <row r="194" spans="1:12">
      <c r="A194" s="10" t="s">
        <v>152</v>
      </c>
      <c r="B194" s="6" t="s">
        <v>862</v>
      </c>
      <c r="C194" s="8" t="s">
        <v>861</v>
      </c>
      <c r="D194" s="19">
        <v>0</v>
      </c>
      <c r="E194" s="23">
        <v>2</v>
      </c>
      <c r="F194" s="21">
        <v>2</v>
      </c>
      <c r="G194" s="6">
        <v>1130.71277344335</v>
      </c>
      <c r="H194" s="6">
        <v>1869.9106503140299</v>
      </c>
      <c r="I194" s="6">
        <v>1792.9227817424401</v>
      </c>
      <c r="J194" s="6">
        <v>1501.8265792795901</v>
      </c>
      <c r="K194" s="7">
        <v>0.61739786666112195</v>
      </c>
      <c r="L194" s="6">
        <v>0.82003542183265499</v>
      </c>
    </row>
    <row r="195" spans="1:12">
      <c r="A195" s="10" t="s">
        <v>149</v>
      </c>
      <c r="B195" s="6" t="s">
        <v>860</v>
      </c>
      <c r="C195" s="9" t="s">
        <v>859</v>
      </c>
      <c r="D195" s="19">
        <v>0</v>
      </c>
      <c r="E195" s="23">
        <v>3</v>
      </c>
      <c r="F195" s="21">
        <v>3</v>
      </c>
      <c r="G195" s="6">
        <v>4184.1977248277899</v>
      </c>
      <c r="H195" s="6">
        <v>7644.6691120137702</v>
      </c>
      <c r="I195" s="6">
        <v>6334.7900187036903</v>
      </c>
      <c r="J195" s="6">
        <v>6632.77471595314</v>
      </c>
      <c r="K195" s="7">
        <v>0.59862083156475399</v>
      </c>
      <c r="L195" s="6">
        <v>0.948931522161506</v>
      </c>
    </row>
    <row r="196" spans="1:12">
      <c r="A196" s="10" t="s">
        <v>146</v>
      </c>
      <c r="B196" s="6" t="s">
        <v>858</v>
      </c>
      <c r="C196" s="8" t="s">
        <v>147</v>
      </c>
      <c r="D196" s="19">
        <v>0</v>
      </c>
      <c r="E196" s="22">
        <v>0</v>
      </c>
      <c r="F196" s="21">
        <v>0</v>
      </c>
      <c r="G196" s="6">
        <v>1655.69205818667</v>
      </c>
      <c r="H196" s="6">
        <v>2716.8778849126202</v>
      </c>
      <c r="I196" s="6">
        <v>2823.3396516305602</v>
      </c>
      <c r="J196" s="6">
        <v>2391.7164295282</v>
      </c>
      <c r="K196" s="7">
        <v>0.59769929511458797</v>
      </c>
      <c r="L196" s="6">
        <v>0.86340163134479098</v>
      </c>
    </row>
    <row r="197" spans="1:12">
      <c r="A197" s="10" t="s">
        <v>144</v>
      </c>
      <c r="B197" s="6" t="s">
        <v>857</v>
      </c>
      <c r="C197" s="8" t="s">
        <v>856</v>
      </c>
      <c r="D197" s="19">
        <v>0</v>
      </c>
      <c r="E197" s="23">
        <v>1</v>
      </c>
      <c r="F197" s="21">
        <v>1</v>
      </c>
      <c r="G197" s="6">
        <v>1992.51007171012</v>
      </c>
      <c r="H197" s="6">
        <v>3798.43026115979</v>
      </c>
      <c r="I197" s="6">
        <v>2876.8019641690898</v>
      </c>
      <c r="J197" s="6">
        <v>3003.4013334247002</v>
      </c>
      <c r="K197" s="7">
        <v>0.59698599373056305</v>
      </c>
      <c r="L197" s="6">
        <v>0.89986422405753097</v>
      </c>
    </row>
    <row r="198" spans="1:12">
      <c r="A198" s="10" t="s">
        <v>142</v>
      </c>
      <c r="B198" s="6" t="s">
        <v>855</v>
      </c>
      <c r="C198" s="11" t="s">
        <v>854</v>
      </c>
      <c r="D198" s="19">
        <v>0</v>
      </c>
      <c r="E198" s="23">
        <v>1</v>
      </c>
      <c r="F198" s="21">
        <v>1</v>
      </c>
      <c r="G198" s="6">
        <v>3411.5969123529899</v>
      </c>
      <c r="H198" s="6">
        <v>6242.8928318363696</v>
      </c>
      <c r="I198" s="6">
        <v>5230.9594654781304</v>
      </c>
      <c r="J198" s="6">
        <v>5575.9057577721696</v>
      </c>
      <c r="K198" s="7">
        <v>0.59467331876870799</v>
      </c>
      <c r="L198" s="6">
        <v>0.97193263662235396</v>
      </c>
    </row>
    <row r="199" spans="1:12">
      <c r="A199" s="10" t="s">
        <v>140</v>
      </c>
      <c r="B199" s="6" t="s">
        <v>853</v>
      </c>
      <c r="C199" s="9" t="s">
        <v>852</v>
      </c>
      <c r="D199" s="19">
        <v>0</v>
      </c>
      <c r="E199" s="23">
        <v>1</v>
      </c>
      <c r="F199" s="21">
        <v>1</v>
      </c>
      <c r="G199" s="6">
        <v>1970.7991846878599</v>
      </c>
      <c r="H199" s="6">
        <v>3655.4214156610801</v>
      </c>
      <c r="I199" s="6">
        <v>2977.7624590105002</v>
      </c>
      <c r="J199" s="6">
        <v>3015.1614082088299</v>
      </c>
      <c r="K199" s="7">
        <v>0.59422419819032601</v>
      </c>
      <c r="L199" s="6">
        <v>0.90911437559330899</v>
      </c>
    </row>
    <row r="200" spans="1:12">
      <c r="A200" s="10" t="s">
        <v>137</v>
      </c>
      <c r="B200" s="6" t="s">
        <v>851</v>
      </c>
      <c r="C200" s="8" t="s">
        <v>850</v>
      </c>
      <c r="D200" s="19">
        <v>0</v>
      </c>
      <c r="E200" s="23">
        <v>1</v>
      </c>
      <c r="F200" s="21">
        <v>1</v>
      </c>
      <c r="G200" s="6">
        <v>1061.4838552891599</v>
      </c>
      <c r="H200" s="6">
        <v>1943.20371433128</v>
      </c>
      <c r="I200" s="6">
        <v>1649.6808773277</v>
      </c>
      <c r="J200" s="6">
        <v>1717.0479761936001</v>
      </c>
      <c r="K200" s="7">
        <v>0.59088113086261396</v>
      </c>
      <c r="L200" s="6">
        <v>0.95580469251909395</v>
      </c>
    </row>
    <row r="201" spans="1:12">
      <c r="A201" s="10" t="s">
        <v>134</v>
      </c>
      <c r="B201" s="6" t="s">
        <v>849</v>
      </c>
      <c r="C201" s="8" t="s">
        <v>135</v>
      </c>
      <c r="D201" s="19">
        <v>0</v>
      </c>
      <c r="E201" s="22">
        <v>0</v>
      </c>
      <c r="F201" s="21">
        <v>0</v>
      </c>
      <c r="G201" s="6">
        <v>2930.59687617996</v>
      </c>
      <c r="H201" s="6">
        <v>5939.8978841923499</v>
      </c>
      <c r="I201" s="6">
        <v>4027.06450853862</v>
      </c>
      <c r="J201" s="6">
        <v>3078.3895211295198</v>
      </c>
      <c r="K201" s="7">
        <v>0.58806219201093402</v>
      </c>
      <c r="L201" s="6">
        <v>0.61771869900394705</v>
      </c>
    </row>
    <row r="202" spans="1:12">
      <c r="A202" s="10" t="s">
        <v>132</v>
      </c>
      <c r="B202" s="6" t="s">
        <v>848</v>
      </c>
      <c r="C202" s="8" t="s">
        <v>1236</v>
      </c>
      <c r="D202" s="19">
        <v>0</v>
      </c>
      <c r="E202" s="23">
        <v>1</v>
      </c>
      <c r="F202" s="21">
        <v>1</v>
      </c>
      <c r="G202" s="6">
        <v>2226.0243955578599</v>
      </c>
      <c r="H202" s="6">
        <v>4070.9507754589799</v>
      </c>
      <c r="I202" s="6">
        <v>3506.66077930549</v>
      </c>
      <c r="J202" s="6">
        <v>3364.5389705540802</v>
      </c>
      <c r="K202" s="7">
        <v>0.58752665783144697</v>
      </c>
      <c r="L202" s="6">
        <v>0.88802096709182898</v>
      </c>
    </row>
    <row r="203" spans="1:12">
      <c r="A203" s="10" t="s">
        <v>130</v>
      </c>
      <c r="B203" s="6" t="s">
        <v>847</v>
      </c>
      <c r="C203" s="9" t="s">
        <v>846</v>
      </c>
      <c r="D203" s="19">
        <v>0</v>
      </c>
      <c r="E203" s="23">
        <v>1</v>
      </c>
      <c r="F203" s="21">
        <v>1</v>
      </c>
      <c r="G203" s="6">
        <v>1067.4316982508401</v>
      </c>
      <c r="H203" s="6">
        <v>1835.3449913111001</v>
      </c>
      <c r="I203" s="6">
        <v>1802.7326898296701</v>
      </c>
      <c r="J203" s="6">
        <v>1420.4293488055901</v>
      </c>
      <c r="K203" s="7">
        <v>0.58681083352576002</v>
      </c>
      <c r="L203" s="6">
        <v>0.78086807006286596</v>
      </c>
    </row>
    <row r="204" spans="1:12">
      <c r="A204" s="10" t="s">
        <v>128</v>
      </c>
      <c r="B204" s="6" t="s">
        <v>845</v>
      </c>
      <c r="C204" s="8" t="s">
        <v>844</v>
      </c>
      <c r="D204" s="19">
        <v>0</v>
      </c>
      <c r="E204" s="23">
        <v>2</v>
      </c>
      <c r="F204" s="21">
        <v>2</v>
      </c>
      <c r="G204" s="6">
        <v>881.134656574985</v>
      </c>
      <c r="H204" s="6">
        <v>1788.18409217676</v>
      </c>
      <c r="I204" s="6">
        <v>1240.3602671598601</v>
      </c>
      <c r="J204" s="6">
        <v>1299.3520774941501</v>
      </c>
      <c r="K204" s="7">
        <v>0.58188657785946496</v>
      </c>
      <c r="L204" s="6">
        <v>0.858070362079005</v>
      </c>
    </row>
    <row r="205" spans="1:12">
      <c r="A205" s="10" t="s">
        <v>125</v>
      </c>
      <c r="B205" s="6" t="s">
        <v>125</v>
      </c>
      <c r="C205" s="8" t="s">
        <v>843</v>
      </c>
      <c r="D205" s="19">
        <v>0</v>
      </c>
      <c r="E205" s="23">
        <v>1</v>
      </c>
      <c r="F205" s="21">
        <v>1</v>
      </c>
      <c r="G205" s="6">
        <v>3481.2548186085401</v>
      </c>
      <c r="H205" s="6">
        <v>4829.6254113492096</v>
      </c>
      <c r="I205" s="6">
        <v>7160.0971690277602</v>
      </c>
      <c r="J205" s="6">
        <v>6337.4679848600099</v>
      </c>
      <c r="K205" s="7">
        <v>0.58070648345211096</v>
      </c>
      <c r="L205" s="6">
        <v>1.0571500620426799</v>
      </c>
    </row>
    <row r="206" spans="1:12">
      <c r="A206" s="10" t="s">
        <v>123</v>
      </c>
      <c r="B206" s="6" t="s">
        <v>842</v>
      </c>
      <c r="C206" s="8" t="s">
        <v>841</v>
      </c>
      <c r="D206" s="19">
        <v>1</v>
      </c>
      <c r="E206" s="20">
        <v>3</v>
      </c>
      <c r="F206" s="21">
        <v>3</v>
      </c>
      <c r="G206" s="6">
        <v>1140.4405139369001</v>
      </c>
      <c r="H206" s="6">
        <v>2134.6525653890999</v>
      </c>
      <c r="I206" s="6">
        <v>1805.8540083186399</v>
      </c>
      <c r="J206" s="6">
        <v>1384.90188667194</v>
      </c>
      <c r="K206" s="7">
        <v>0.57882939292438496</v>
      </c>
      <c r="L206" s="6">
        <v>0.70290550758749004</v>
      </c>
    </row>
    <row r="207" spans="1:12">
      <c r="A207" s="10" t="s">
        <v>120</v>
      </c>
      <c r="B207" s="6" t="s">
        <v>840</v>
      </c>
      <c r="C207" s="8" t="s">
        <v>121</v>
      </c>
      <c r="D207" s="19">
        <v>0</v>
      </c>
      <c r="E207" s="22">
        <v>0</v>
      </c>
      <c r="F207" s="21">
        <v>0</v>
      </c>
      <c r="G207" s="6">
        <v>513.76503486817296</v>
      </c>
      <c r="H207" s="6">
        <v>1003.97603760588</v>
      </c>
      <c r="I207" s="6">
        <v>779.46911329968805</v>
      </c>
      <c r="J207" s="6">
        <v>680.80695506858603</v>
      </c>
      <c r="K207" s="7">
        <v>0.57614896046262098</v>
      </c>
      <c r="L207" s="6">
        <v>0.76347394785076195</v>
      </c>
    </row>
    <row r="208" spans="1:12">
      <c r="A208" s="10" t="s">
        <v>118</v>
      </c>
      <c r="B208" s="6" t="s">
        <v>839</v>
      </c>
      <c r="C208" s="8" t="s">
        <v>838</v>
      </c>
      <c r="D208" s="19">
        <v>0</v>
      </c>
      <c r="E208" s="23">
        <v>2</v>
      </c>
      <c r="F208" s="21">
        <v>2</v>
      </c>
      <c r="G208" s="6">
        <v>1057.0417567986699</v>
      </c>
      <c r="H208" s="6">
        <v>1976.3307826887301</v>
      </c>
      <c r="I208" s="6">
        <v>1695.87811735941</v>
      </c>
      <c r="J208" s="6">
        <v>1450.3825202088501</v>
      </c>
      <c r="K208" s="7">
        <v>0.57569805289933995</v>
      </c>
      <c r="L208" s="6">
        <v>0.78992375416868899</v>
      </c>
    </row>
    <row r="209" spans="1:12">
      <c r="A209" s="10" t="s">
        <v>115</v>
      </c>
      <c r="B209" s="6" t="s">
        <v>837</v>
      </c>
      <c r="C209" s="9" t="s">
        <v>836</v>
      </c>
      <c r="D209" s="19">
        <v>0</v>
      </c>
      <c r="E209" s="23">
        <v>4</v>
      </c>
      <c r="F209" s="21">
        <v>4</v>
      </c>
      <c r="G209" s="6">
        <v>2830.2062505827098</v>
      </c>
      <c r="H209" s="6">
        <v>5437.8279726151804</v>
      </c>
      <c r="I209" s="6">
        <v>4448.9530413047096</v>
      </c>
      <c r="J209" s="6">
        <v>3886.65096043331</v>
      </c>
      <c r="K209" s="7">
        <v>0.57252330087982695</v>
      </c>
      <c r="L209" s="6">
        <v>0.78623182913856005</v>
      </c>
    </row>
    <row r="210" spans="1:12">
      <c r="A210" s="10" t="s">
        <v>112</v>
      </c>
      <c r="B210" s="6" t="s">
        <v>835</v>
      </c>
      <c r="C210" s="9" t="s">
        <v>834</v>
      </c>
      <c r="D210" s="19">
        <v>0</v>
      </c>
      <c r="E210" s="23">
        <v>3</v>
      </c>
      <c r="F210" s="21">
        <v>3</v>
      </c>
      <c r="G210" s="6">
        <v>3554.9725535829598</v>
      </c>
      <c r="H210" s="6">
        <v>6859.7206260386702</v>
      </c>
      <c r="I210" s="6">
        <v>5698.9220365225701</v>
      </c>
      <c r="J210" s="6">
        <v>5489.0466989506303</v>
      </c>
      <c r="K210" s="7">
        <v>0.56613961382638001</v>
      </c>
      <c r="L210" s="6">
        <v>0.87414648962249897</v>
      </c>
    </row>
    <row r="211" spans="1:12">
      <c r="A211" s="10" t="s">
        <v>109</v>
      </c>
      <c r="B211" s="6" t="s">
        <v>833</v>
      </c>
      <c r="C211" s="8" t="s">
        <v>832</v>
      </c>
      <c r="D211" s="19">
        <v>0</v>
      </c>
      <c r="E211" s="23">
        <v>1</v>
      </c>
      <c r="F211" s="21">
        <v>1</v>
      </c>
      <c r="G211" s="6">
        <v>1998.87904907236</v>
      </c>
      <c r="H211" s="6">
        <v>3696.1418964407198</v>
      </c>
      <c r="I211" s="6">
        <v>3394.8100368509299</v>
      </c>
      <c r="J211" s="6">
        <v>2982.1988007743598</v>
      </c>
      <c r="K211" s="7">
        <v>0.56378299215024397</v>
      </c>
      <c r="L211" s="6">
        <v>0.84112791310094503</v>
      </c>
    </row>
    <row r="212" spans="1:12">
      <c r="A212" s="10" t="s">
        <v>107</v>
      </c>
      <c r="B212" s="6" t="s">
        <v>831</v>
      </c>
      <c r="C212" s="8" t="s">
        <v>830</v>
      </c>
      <c r="D212" s="19">
        <v>0</v>
      </c>
      <c r="E212" s="22">
        <v>1</v>
      </c>
      <c r="F212" s="21">
        <v>0</v>
      </c>
      <c r="G212" s="6">
        <v>3084.3514251291799</v>
      </c>
      <c r="H212" s="6">
        <v>5703.1722569950398</v>
      </c>
      <c r="I212" s="6">
        <v>5338.9497519675497</v>
      </c>
      <c r="J212" s="6">
        <v>4537.2760770735904</v>
      </c>
      <c r="K212" s="7">
        <v>0.558651937123262</v>
      </c>
      <c r="L212" s="6">
        <v>0.82181234248105695</v>
      </c>
    </row>
    <row r="213" spans="1:12">
      <c r="A213" s="10" t="s">
        <v>105</v>
      </c>
      <c r="B213" s="6" t="s">
        <v>829</v>
      </c>
      <c r="C213" s="8" t="s">
        <v>828</v>
      </c>
      <c r="D213" s="19">
        <v>0</v>
      </c>
      <c r="E213" s="23">
        <v>2</v>
      </c>
      <c r="F213" s="21">
        <v>2</v>
      </c>
      <c r="G213" s="6">
        <v>1177.4013331876299</v>
      </c>
      <c r="H213" s="6">
        <v>2554.0073704749698</v>
      </c>
      <c r="I213" s="6">
        <v>1665.8478011587299</v>
      </c>
      <c r="J213" s="6">
        <v>2016.15156941429</v>
      </c>
      <c r="K213" s="7">
        <v>0.55802926181080503</v>
      </c>
      <c r="L213" s="6">
        <v>0.95555486499492603</v>
      </c>
    </row>
    <row r="214" spans="1:12">
      <c r="A214" s="10" t="s">
        <v>102</v>
      </c>
      <c r="B214" s="6" t="s">
        <v>827</v>
      </c>
      <c r="C214" s="8" t="s">
        <v>826</v>
      </c>
      <c r="D214" s="19">
        <v>0</v>
      </c>
      <c r="E214" s="23">
        <v>2</v>
      </c>
      <c r="F214" s="21">
        <v>2</v>
      </c>
      <c r="G214" s="6">
        <v>3849.9111760962801</v>
      </c>
      <c r="H214" s="6">
        <v>6804.0735716310401</v>
      </c>
      <c r="I214" s="6">
        <v>7099.76253075367</v>
      </c>
      <c r="J214" s="6">
        <v>5946.2733842380503</v>
      </c>
      <c r="K214" s="7">
        <v>0.55379121959528299</v>
      </c>
      <c r="L214" s="6">
        <v>0.85534284789478798</v>
      </c>
    </row>
    <row r="215" spans="1:12">
      <c r="A215" s="10" t="s">
        <v>99</v>
      </c>
      <c r="B215" s="6" t="s">
        <v>825</v>
      </c>
      <c r="C215" s="8" t="s">
        <v>1237</v>
      </c>
      <c r="D215" s="19">
        <v>0</v>
      </c>
      <c r="E215" s="23">
        <v>2</v>
      </c>
      <c r="F215" s="21">
        <v>2</v>
      </c>
      <c r="G215" s="6">
        <v>2418.2965757094498</v>
      </c>
      <c r="H215" s="6">
        <v>4780.8739952732703</v>
      </c>
      <c r="I215" s="6">
        <v>3983.1109002664898</v>
      </c>
      <c r="J215" s="6">
        <v>3963.5239973969001</v>
      </c>
      <c r="K215" s="7">
        <v>0.55187146133494303</v>
      </c>
      <c r="L215" s="6">
        <v>0.90450269931753302</v>
      </c>
    </row>
    <row r="216" spans="1:12">
      <c r="A216" s="10" t="s">
        <v>96</v>
      </c>
      <c r="B216" s="6" t="s">
        <v>824</v>
      </c>
      <c r="C216" s="8" t="s">
        <v>823</v>
      </c>
      <c r="D216" s="19">
        <v>0</v>
      </c>
      <c r="E216" s="23">
        <v>1</v>
      </c>
      <c r="F216" s="21">
        <v>1</v>
      </c>
      <c r="G216" s="6">
        <v>2872.8534738482299</v>
      </c>
      <c r="H216" s="6">
        <v>5191.23117107296</v>
      </c>
      <c r="I216" s="6">
        <v>5247.1027802219996</v>
      </c>
      <c r="J216" s="6">
        <v>4130.1195747653701</v>
      </c>
      <c r="K216" s="7">
        <v>0.55044291306503501</v>
      </c>
      <c r="L216" s="6">
        <v>0.79133693059379395</v>
      </c>
    </row>
    <row r="217" spans="1:12">
      <c r="A217" s="10" t="s">
        <v>93</v>
      </c>
      <c r="B217" s="6" t="s">
        <v>822</v>
      </c>
      <c r="C217" s="8" t="s">
        <v>821</v>
      </c>
      <c r="D217" s="19">
        <v>0</v>
      </c>
      <c r="E217" s="23">
        <v>2</v>
      </c>
      <c r="F217" s="21">
        <v>2</v>
      </c>
      <c r="G217" s="6">
        <v>1867.27046388383</v>
      </c>
      <c r="H217" s="6">
        <v>3512.3499826984298</v>
      </c>
      <c r="I217" s="6">
        <v>3301.66859166432</v>
      </c>
      <c r="J217" s="6">
        <v>2843.5668565221499</v>
      </c>
      <c r="K217" s="7">
        <v>0.54806732429797</v>
      </c>
      <c r="L217" s="6">
        <v>0.83462257271233897</v>
      </c>
    </row>
    <row r="218" spans="1:12">
      <c r="A218" s="10" t="s">
        <v>90</v>
      </c>
      <c r="B218" s="6" t="s">
        <v>820</v>
      </c>
      <c r="C218" s="8" t="s">
        <v>819</v>
      </c>
      <c r="D218" s="19">
        <v>0</v>
      </c>
      <c r="E218" s="23">
        <v>1</v>
      </c>
      <c r="F218" s="21">
        <v>1</v>
      </c>
      <c r="G218" s="6">
        <v>522.99865876771901</v>
      </c>
      <c r="H218" s="6">
        <v>1025.7823424333701</v>
      </c>
      <c r="I218" s="6">
        <v>882.76464256256202</v>
      </c>
      <c r="J218" s="6">
        <v>678.91834722731301</v>
      </c>
      <c r="K218" s="7">
        <v>0.54805950587465802</v>
      </c>
      <c r="L218" s="6">
        <v>0.71145049355833401</v>
      </c>
    </row>
    <row r="219" spans="1:12">
      <c r="A219" s="10" t="s">
        <v>88</v>
      </c>
      <c r="B219" s="6" t="s">
        <v>818</v>
      </c>
      <c r="C219" s="8" t="s">
        <v>817</v>
      </c>
      <c r="D219" s="19">
        <v>0</v>
      </c>
      <c r="E219" s="23">
        <v>2</v>
      </c>
      <c r="F219" s="21">
        <v>2</v>
      </c>
      <c r="G219" s="6">
        <v>3186.8116426227498</v>
      </c>
      <c r="H219" s="6">
        <v>6235.3688788665204</v>
      </c>
      <c r="I219" s="6">
        <v>5465.7230297921897</v>
      </c>
      <c r="J219" s="6">
        <v>4334.0879059968602</v>
      </c>
      <c r="K219" s="7">
        <v>0.54470329222258895</v>
      </c>
      <c r="L219" s="6">
        <v>0.74080059191564396</v>
      </c>
    </row>
    <row r="220" spans="1:12">
      <c r="A220" s="10" t="s">
        <v>85</v>
      </c>
      <c r="B220" s="6" t="s">
        <v>816</v>
      </c>
      <c r="C220" s="8" t="s">
        <v>86</v>
      </c>
      <c r="D220" s="19">
        <v>0</v>
      </c>
      <c r="E220" s="22">
        <v>0</v>
      </c>
      <c r="F220" s="21">
        <v>0</v>
      </c>
      <c r="G220" s="6">
        <v>934.43188246365298</v>
      </c>
      <c r="H220" s="6">
        <v>1861.4086225491001</v>
      </c>
      <c r="I220" s="6">
        <v>1583.57644308212</v>
      </c>
      <c r="J220" s="6">
        <v>1542.03376796475</v>
      </c>
      <c r="K220" s="7">
        <v>0.54248820512227003</v>
      </c>
      <c r="L220" s="6">
        <v>0.895233934886278</v>
      </c>
    </row>
    <row r="221" spans="1:12">
      <c r="A221" s="10" t="s">
        <v>83</v>
      </c>
      <c r="B221" s="6" t="s">
        <v>815</v>
      </c>
      <c r="C221" s="8" t="s">
        <v>814</v>
      </c>
      <c r="D221" s="19">
        <v>0</v>
      </c>
      <c r="E221" s="23">
        <v>1</v>
      </c>
      <c r="F221" s="21">
        <v>1</v>
      </c>
      <c r="G221" s="6">
        <v>2303.3169092925</v>
      </c>
      <c r="H221" s="6">
        <v>3975.4036906159399</v>
      </c>
      <c r="I221" s="6">
        <v>4611.4547643299102</v>
      </c>
      <c r="J221" s="6">
        <v>3600.82107374815</v>
      </c>
      <c r="K221" s="7">
        <v>0.53647487527078996</v>
      </c>
      <c r="L221" s="6">
        <v>0.83868182820089499</v>
      </c>
    </row>
    <row r="222" spans="1:12">
      <c r="A222" s="10" t="s">
        <v>80</v>
      </c>
      <c r="B222" s="6" t="s">
        <v>813</v>
      </c>
      <c r="C222" s="8" t="s">
        <v>812</v>
      </c>
      <c r="D222" s="19">
        <v>0</v>
      </c>
      <c r="E222" s="23">
        <v>2</v>
      </c>
      <c r="F222" s="21">
        <v>2</v>
      </c>
      <c r="G222" s="6">
        <v>1018.7153310226601</v>
      </c>
      <c r="H222" s="6">
        <v>1772.9004674573</v>
      </c>
      <c r="I222" s="6">
        <v>2025.07798719977</v>
      </c>
      <c r="J222" s="6">
        <v>1520.51838855698</v>
      </c>
      <c r="K222" s="7">
        <v>0.53645134809730899</v>
      </c>
      <c r="L222" s="6">
        <v>0.80069879632546304</v>
      </c>
    </row>
    <row r="223" spans="1:12">
      <c r="A223" s="10" t="s">
        <v>77</v>
      </c>
      <c r="B223" s="6" t="s">
        <v>811</v>
      </c>
      <c r="C223" s="9" t="s">
        <v>1238</v>
      </c>
      <c r="D223" s="19">
        <v>0</v>
      </c>
      <c r="E223" s="23">
        <v>1</v>
      </c>
      <c r="F223" s="21">
        <v>1</v>
      </c>
      <c r="G223" s="6">
        <v>1098.3673004397299</v>
      </c>
      <c r="H223" s="6">
        <v>2191.18914398988</v>
      </c>
      <c r="I223" s="6">
        <v>1945.9020057453399</v>
      </c>
      <c r="J223" s="6">
        <v>1585.16380466651</v>
      </c>
      <c r="K223" s="7">
        <v>0.53098530377317299</v>
      </c>
      <c r="L223" s="6">
        <v>0.76631804680830495</v>
      </c>
    </row>
    <row r="224" spans="1:12">
      <c r="A224" s="10" t="s">
        <v>74</v>
      </c>
      <c r="B224" s="6" t="s">
        <v>810</v>
      </c>
      <c r="C224" s="8" t="s">
        <v>809</v>
      </c>
      <c r="D224" s="19">
        <v>0</v>
      </c>
      <c r="E224" s="23">
        <v>2</v>
      </c>
      <c r="F224" s="21">
        <v>2</v>
      </c>
      <c r="G224" s="6">
        <v>585.04487319148802</v>
      </c>
      <c r="H224" s="6">
        <v>1072.79288896206</v>
      </c>
      <c r="I224" s="6">
        <v>1132.1521164702001</v>
      </c>
      <c r="J224" s="6">
        <v>840.00666220980099</v>
      </c>
      <c r="K224" s="7">
        <v>0.53066618146949696</v>
      </c>
      <c r="L224" s="6">
        <v>0.76192980790024301</v>
      </c>
    </row>
    <row r="225" spans="1:12">
      <c r="A225" s="10" t="s">
        <v>71</v>
      </c>
      <c r="B225" s="6" t="s">
        <v>808</v>
      </c>
      <c r="C225" s="9" t="s">
        <v>807</v>
      </c>
      <c r="D225" s="19">
        <v>0</v>
      </c>
      <c r="E225" s="23">
        <v>2</v>
      </c>
      <c r="F225" s="21">
        <v>2</v>
      </c>
      <c r="G225" s="6">
        <v>1838.2736183223701</v>
      </c>
      <c r="H225" s="6">
        <v>3792.2493835158898</v>
      </c>
      <c r="I225" s="6">
        <v>3256.0963767401099</v>
      </c>
      <c r="J225" s="6">
        <v>2880.5924666331098</v>
      </c>
      <c r="K225" s="7">
        <v>0.52161845654280203</v>
      </c>
      <c r="L225" s="6">
        <v>0.81738114576504095</v>
      </c>
    </row>
    <row r="226" spans="1:12">
      <c r="A226" s="10" t="s">
        <v>68</v>
      </c>
      <c r="B226" s="6" t="s">
        <v>806</v>
      </c>
      <c r="C226" s="8" t="s">
        <v>805</v>
      </c>
      <c r="D226" s="19">
        <v>0</v>
      </c>
      <c r="E226" s="23">
        <v>2</v>
      </c>
      <c r="F226" s="21">
        <v>2</v>
      </c>
      <c r="G226" s="6">
        <v>1850.2638672478799</v>
      </c>
      <c r="H226" s="6">
        <v>3901.7330413620198</v>
      </c>
      <c r="I226" s="6">
        <v>3283.7974778699599</v>
      </c>
      <c r="J226" s="6">
        <v>2657.48943134909</v>
      </c>
      <c r="K226" s="7">
        <v>0.51499714942290598</v>
      </c>
      <c r="L226" s="6">
        <v>0.739678002685078</v>
      </c>
    </row>
    <row r="227" spans="1:12">
      <c r="A227" s="10" t="s">
        <v>65</v>
      </c>
      <c r="B227" s="6" t="s">
        <v>804</v>
      </c>
      <c r="C227" s="9" t="s">
        <v>1239</v>
      </c>
      <c r="D227" s="19">
        <v>0</v>
      </c>
      <c r="E227" s="23">
        <v>2</v>
      </c>
      <c r="F227" s="21">
        <v>2</v>
      </c>
      <c r="G227" s="6">
        <v>5462.2526332765101</v>
      </c>
      <c r="H227" s="6">
        <v>12249.9172826752</v>
      </c>
      <c r="I227" s="6">
        <v>9037.0412242895109</v>
      </c>
      <c r="J227" s="6">
        <v>9175.9275872110193</v>
      </c>
      <c r="K227" s="7">
        <v>0.51320179268347399</v>
      </c>
      <c r="L227" s="6">
        <v>0.86211729911615298</v>
      </c>
    </row>
    <row r="228" spans="1:12">
      <c r="A228" s="10" t="s">
        <v>62</v>
      </c>
      <c r="B228" s="6" t="s">
        <v>803</v>
      </c>
      <c r="C228" s="8" t="s">
        <v>802</v>
      </c>
      <c r="D228" s="19">
        <v>0</v>
      </c>
      <c r="E228" s="23">
        <v>2</v>
      </c>
      <c r="F228" s="21">
        <v>2</v>
      </c>
      <c r="G228" s="6">
        <v>5627.5671086974398</v>
      </c>
      <c r="H228" s="6">
        <v>11083.9504487211</v>
      </c>
      <c r="I228" s="6">
        <v>10953.973863991299</v>
      </c>
      <c r="J228" s="6">
        <v>10217.7805433183</v>
      </c>
      <c r="K228" s="7">
        <v>0.51071662002679796</v>
      </c>
      <c r="L228" s="6">
        <v>0.92729064664445304</v>
      </c>
    </row>
    <row r="229" spans="1:12">
      <c r="A229" s="10" t="s">
        <v>59</v>
      </c>
      <c r="B229" s="6" t="s">
        <v>801</v>
      </c>
      <c r="C229" s="8" t="s">
        <v>800</v>
      </c>
      <c r="D229" s="19">
        <v>0</v>
      </c>
      <c r="E229" s="23">
        <v>3</v>
      </c>
      <c r="F229" s="21">
        <v>3</v>
      </c>
      <c r="G229" s="6">
        <v>774.552348161944</v>
      </c>
      <c r="H229" s="6">
        <v>1731.47380045456</v>
      </c>
      <c r="I229" s="6">
        <v>1303.7391176991</v>
      </c>
      <c r="J229" s="6">
        <v>1288.7510607044801</v>
      </c>
      <c r="K229" s="7">
        <v>0.51037760384408803</v>
      </c>
      <c r="L229" s="6">
        <v>0.84919977310088401</v>
      </c>
    </row>
    <row r="230" spans="1:12">
      <c r="A230" s="10" t="s">
        <v>56</v>
      </c>
      <c r="B230" s="6" t="s">
        <v>799</v>
      </c>
      <c r="C230" s="8" t="s">
        <v>798</v>
      </c>
      <c r="D230" s="19">
        <v>0</v>
      </c>
      <c r="E230" s="23">
        <v>2</v>
      </c>
      <c r="F230" s="21">
        <v>2</v>
      </c>
      <c r="G230" s="6">
        <v>1592.12732113281</v>
      </c>
      <c r="H230" s="6">
        <v>3348.2819886994298</v>
      </c>
      <c r="I230" s="6">
        <v>2960.2254653652699</v>
      </c>
      <c r="J230" s="6">
        <v>2566.6058596156599</v>
      </c>
      <c r="K230" s="7">
        <v>0.50475562808663099</v>
      </c>
      <c r="L230" s="6">
        <v>0.813696703476808</v>
      </c>
    </row>
    <row r="231" spans="1:12">
      <c r="A231" s="10" t="s">
        <v>53</v>
      </c>
      <c r="B231" s="6" t="s">
        <v>797</v>
      </c>
      <c r="C231" s="8" t="s">
        <v>796</v>
      </c>
      <c r="D231" s="19">
        <v>0</v>
      </c>
      <c r="E231" s="23">
        <v>3</v>
      </c>
      <c r="F231" s="21">
        <v>3</v>
      </c>
      <c r="G231" s="6">
        <v>3066.9086110182002</v>
      </c>
      <c r="H231" s="6">
        <v>6122.8219218098902</v>
      </c>
      <c r="I231" s="6">
        <v>6040.4364624931204</v>
      </c>
      <c r="J231" s="6">
        <v>4924.8253026087204</v>
      </c>
      <c r="K231" s="7">
        <v>0.50429062905974598</v>
      </c>
      <c r="L231" s="6">
        <v>0.80978717166188496</v>
      </c>
    </row>
    <row r="232" spans="1:12">
      <c r="A232" s="10" t="s">
        <v>50</v>
      </c>
      <c r="B232" s="6" t="s">
        <v>795</v>
      </c>
      <c r="C232" s="8" t="s">
        <v>794</v>
      </c>
      <c r="D232" s="19">
        <v>1</v>
      </c>
      <c r="E232" s="23">
        <v>1</v>
      </c>
      <c r="F232" s="21">
        <v>2</v>
      </c>
      <c r="G232" s="6">
        <v>1515.98130328363</v>
      </c>
      <c r="H232" s="6">
        <v>3313.1789857947001</v>
      </c>
      <c r="I232" s="6">
        <v>2788.7726518640902</v>
      </c>
      <c r="J232" s="6">
        <v>2630.03158645845</v>
      </c>
      <c r="K232" s="7">
        <v>0.49688407686734298</v>
      </c>
      <c r="L232" s="6">
        <v>0.86202963990306103</v>
      </c>
    </row>
    <row r="233" spans="1:12">
      <c r="A233" s="10" t="s">
        <v>47</v>
      </c>
      <c r="B233" s="6" t="s">
        <v>793</v>
      </c>
      <c r="C233" s="8" t="s">
        <v>792</v>
      </c>
      <c r="D233" s="19">
        <v>0</v>
      </c>
      <c r="E233" s="23">
        <v>3</v>
      </c>
      <c r="F233" s="21">
        <v>3</v>
      </c>
      <c r="G233" s="6">
        <v>549.50602217387302</v>
      </c>
      <c r="H233" s="6">
        <v>986.22634982172701</v>
      </c>
      <c r="I233" s="6">
        <v>1248.6161443987801</v>
      </c>
      <c r="J233" s="6">
        <v>890.85015119817297</v>
      </c>
      <c r="K233" s="7">
        <v>0.49176263973406797</v>
      </c>
      <c r="L233" s="6">
        <v>0.79723752658362901</v>
      </c>
    </row>
    <row r="234" spans="1:12">
      <c r="A234" s="10" t="s">
        <v>44</v>
      </c>
      <c r="B234" s="6" t="s">
        <v>791</v>
      </c>
      <c r="C234" s="8" t="s">
        <v>790</v>
      </c>
      <c r="D234" s="19">
        <v>0</v>
      </c>
      <c r="E234" s="23">
        <v>1</v>
      </c>
      <c r="F234" s="21">
        <v>1</v>
      </c>
      <c r="G234" s="6">
        <v>3227.4928872412902</v>
      </c>
      <c r="H234" s="6">
        <v>6852.15841589102</v>
      </c>
      <c r="I234" s="6">
        <v>6287.9522375656798</v>
      </c>
      <c r="J234" s="6">
        <v>5814.1339756994203</v>
      </c>
      <c r="K234" s="7">
        <v>0.49124287798782701</v>
      </c>
      <c r="L234" s="6">
        <v>0.88494444666946903</v>
      </c>
    </row>
    <row r="235" spans="1:12">
      <c r="A235" s="10" t="s">
        <v>41</v>
      </c>
      <c r="B235" s="6" t="s">
        <v>789</v>
      </c>
      <c r="C235" s="8" t="s">
        <v>788</v>
      </c>
      <c r="D235" s="19">
        <v>0</v>
      </c>
      <c r="E235" s="23">
        <v>2</v>
      </c>
      <c r="F235" s="21">
        <v>2</v>
      </c>
      <c r="G235" s="6">
        <v>801.147541444083</v>
      </c>
      <c r="H235" s="6">
        <v>1529.06355564868</v>
      </c>
      <c r="I235" s="6">
        <v>1742.7481433093701</v>
      </c>
      <c r="J235" s="6">
        <v>1173.94961966511</v>
      </c>
      <c r="K235" s="7">
        <v>0.48972716962850799</v>
      </c>
      <c r="L235" s="6">
        <v>0.71761441530328196</v>
      </c>
    </row>
    <row r="236" spans="1:12">
      <c r="A236" s="10" t="s">
        <v>38</v>
      </c>
      <c r="B236" s="6" t="s">
        <v>787</v>
      </c>
      <c r="C236" s="8" t="s">
        <v>786</v>
      </c>
      <c r="D236" s="19">
        <v>0</v>
      </c>
      <c r="E236" s="20">
        <v>2</v>
      </c>
      <c r="F236" s="21">
        <v>2</v>
      </c>
      <c r="G236" s="6">
        <v>1646.330542548</v>
      </c>
      <c r="H236" s="6">
        <v>3700.3088285628901</v>
      </c>
      <c r="I236" s="6">
        <v>3090.1650424094701</v>
      </c>
      <c r="J236" s="6">
        <v>2844.4924967749198</v>
      </c>
      <c r="K236" s="7">
        <v>0.48489415431982302</v>
      </c>
      <c r="L236" s="6">
        <v>0.83778910009047802</v>
      </c>
    </row>
    <row r="237" spans="1:12">
      <c r="A237" s="10" t="s">
        <v>35</v>
      </c>
      <c r="B237" s="6" t="s">
        <v>785</v>
      </c>
      <c r="C237" s="8" t="s">
        <v>36</v>
      </c>
      <c r="D237" s="19">
        <v>0</v>
      </c>
      <c r="E237" s="22">
        <v>0</v>
      </c>
      <c r="F237" s="21">
        <v>0</v>
      </c>
      <c r="G237" s="6">
        <v>1041.5166225743801</v>
      </c>
      <c r="H237" s="6">
        <v>2361.7976324289798</v>
      </c>
      <c r="I237" s="6">
        <v>2005.86686790156</v>
      </c>
      <c r="J237" s="6">
        <v>1419.93214775553</v>
      </c>
      <c r="K237" s="7">
        <v>0.476921532089088</v>
      </c>
      <c r="L237" s="6">
        <v>0.65020202336881505</v>
      </c>
    </row>
    <row r="238" spans="1:12">
      <c r="A238" s="10" t="s">
        <v>33</v>
      </c>
      <c r="B238" s="6" t="s">
        <v>784</v>
      </c>
      <c r="C238" s="8" t="s">
        <v>1240</v>
      </c>
      <c r="D238" s="19">
        <v>0</v>
      </c>
      <c r="E238" s="20">
        <v>3</v>
      </c>
      <c r="F238" s="21">
        <v>3</v>
      </c>
      <c r="G238" s="6">
        <v>1334.18769861961</v>
      </c>
      <c r="H238" s="6">
        <v>3180.1696050875398</v>
      </c>
      <c r="I238" s="6">
        <v>2578.63639304147</v>
      </c>
      <c r="J238" s="6">
        <v>2083.3076622436602</v>
      </c>
      <c r="K238" s="7">
        <v>0.46335566749533702</v>
      </c>
      <c r="L238" s="6">
        <v>0.723520696102807</v>
      </c>
    </row>
    <row r="239" spans="1:12">
      <c r="A239" s="10" t="s">
        <v>30</v>
      </c>
      <c r="B239" s="6" t="s">
        <v>783</v>
      </c>
      <c r="C239" s="8" t="s">
        <v>782</v>
      </c>
      <c r="D239" s="19">
        <v>0</v>
      </c>
      <c r="E239" s="20">
        <v>1</v>
      </c>
      <c r="F239" s="21">
        <v>1</v>
      </c>
      <c r="G239" s="6">
        <v>740.18948447062701</v>
      </c>
      <c r="H239" s="6">
        <v>1674.00642515492</v>
      </c>
      <c r="I239" s="6">
        <v>1595.38706974772</v>
      </c>
      <c r="J239" s="6">
        <v>1259.62577582215</v>
      </c>
      <c r="K239" s="7">
        <v>0.45279926422112698</v>
      </c>
      <c r="L239" s="6">
        <v>0.77055623789920102</v>
      </c>
    </row>
    <row r="240" spans="1:12">
      <c r="A240" s="10" t="s">
        <v>27</v>
      </c>
      <c r="B240" s="6" t="s">
        <v>781</v>
      </c>
      <c r="C240" s="8" t="s">
        <v>780</v>
      </c>
      <c r="D240" s="19">
        <v>0</v>
      </c>
      <c r="E240" s="20">
        <v>1</v>
      </c>
      <c r="F240" s="21">
        <v>1</v>
      </c>
      <c r="G240" s="6">
        <v>2017.74141117817</v>
      </c>
      <c r="H240" s="6">
        <v>4625.3074808890597</v>
      </c>
      <c r="I240" s="6">
        <v>4423.1966562521302</v>
      </c>
      <c r="J240" s="6">
        <v>4155.1828554004196</v>
      </c>
      <c r="K240" s="7">
        <v>0.44598342015361198</v>
      </c>
      <c r="L240" s="6">
        <v>0.91842425939658601</v>
      </c>
    </row>
    <row r="241" spans="1:12">
      <c r="A241" s="10" t="s">
        <v>24</v>
      </c>
      <c r="B241" s="6" t="s">
        <v>779</v>
      </c>
      <c r="C241" s="8" t="s">
        <v>778</v>
      </c>
      <c r="D241" s="19">
        <v>0</v>
      </c>
      <c r="E241" s="20">
        <v>1</v>
      </c>
      <c r="F241" s="21">
        <v>1</v>
      </c>
      <c r="G241" s="6">
        <v>2243.7408818520898</v>
      </c>
      <c r="H241" s="6">
        <v>5324.3683643465401</v>
      </c>
      <c r="I241" s="6">
        <v>4987.9328593227101</v>
      </c>
      <c r="J241" s="6">
        <v>4069.6553747135799</v>
      </c>
      <c r="K241" s="7">
        <v>0.435158134578567</v>
      </c>
      <c r="L241" s="6">
        <v>0.78928171054055796</v>
      </c>
    </row>
    <row r="242" spans="1:12">
      <c r="A242" s="10" t="s">
        <v>21</v>
      </c>
      <c r="B242" s="6" t="s">
        <v>777</v>
      </c>
      <c r="C242" s="8" t="s">
        <v>1241</v>
      </c>
      <c r="D242" s="19">
        <v>0</v>
      </c>
      <c r="E242" s="20">
        <v>1</v>
      </c>
      <c r="F242" s="21">
        <v>1</v>
      </c>
      <c r="G242" s="6">
        <v>1714.0387845795501</v>
      </c>
      <c r="H242" s="6">
        <v>581.05562342527003</v>
      </c>
      <c r="I242" s="6">
        <v>7564.8497693265199</v>
      </c>
      <c r="J242" s="6">
        <v>17636.146318920801</v>
      </c>
      <c r="K242" s="7">
        <v>0.420834444285272</v>
      </c>
      <c r="L242" s="6">
        <v>4.3300641165347704</v>
      </c>
    </row>
    <row r="243" spans="1:12">
      <c r="A243" s="10" t="s">
        <v>18</v>
      </c>
      <c r="B243" s="6" t="s">
        <v>776</v>
      </c>
      <c r="C243" s="8" t="s">
        <v>19</v>
      </c>
      <c r="D243" s="19">
        <v>0</v>
      </c>
      <c r="E243" s="22">
        <v>0</v>
      </c>
      <c r="F243" s="21">
        <v>0</v>
      </c>
      <c r="G243" s="6">
        <v>969.79371644708101</v>
      </c>
      <c r="H243" s="6">
        <v>2993.7923715176598</v>
      </c>
      <c r="I243" s="6">
        <v>2160.1540924384099</v>
      </c>
      <c r="J243" s="6">
        <v>2113.5089442165199</v>
      </c>
      <c r="K243" s="7">
        <v>0.37633053553400198</v>
      </c>
      <c r="L243" s="6">
        <v>0.82015168725452003</v>
      </c>
    </row>
    <row r="244" spans="1:12">
      <c r="A244" s="10" t="s">
        <v>15</v>
      </c>
      <c r="B244" s="6" t="s">
        <v>775</v>
      </c>
      <c r="C244" s="9" t="s">
        <v>774</v>
      </c>
      <c r="D244" s="19">
        <v>0</v>
      </c>
      <c r="E244" s="20">
        <v>4</v>
      </c>
      <c r="F244" s="21">
        <v>4</v>
      </c>
      <c r="G244" s="6">
        <v>2680.5879357918898</v>
      </c>
      <c r="H244" s="6">
        <v>9484.1087448321796</v>
      </c>
      <c r="I244" s="6">
        <v>9294.6388312112995</v>
      </c>
      <c r="J244" s="6">
        <v>5876.0643938267303</v>
      </c>
      <c r="K244" s="7">
        <v>0.28549166284247701</v>
      </c>
      <c r="L244" s="6">
        <v>0.62582069118634698</v>
      </c>
    </row>
    <row r="245" spans="1:12">
      <c r="A245" s="10" t="s">
        <v>11</v>
      </c>
      <c r="B245" s="6" t="s">
        <v>773</v>
      </c>
      <c r="C245" s="9" t="s">
        <v>1242</v>
      </c>
      <c r="D245" s="19">
        <v>0</v>
      </c>
      <c r="E245" s="20">
        <v>3</v>
      </c>
      <c r="F245" s="21">
        <v>3</v>
      </c>
      <c r="G245" s="6">
        <v>771.59250779932904</v>
      </c>
      <c r="H245" s="6">
        <v>4143.0480974431403</v>
      </c>
      <c r="I245" s="6">
        <v>3282.0229447720399</v>
      </c>
      <c r="J245" s="6">
        <v>1729.5641320800401</v>
      </c>
      <c r="K245" s="7">
        <v>0.20783437718304501</v>
      </c>
      <c r="L245" s="6">
        <v>0.46587140304695202</v>
      </c>
    </row>
    <row r="246" spans="1:12">
      <c r="A246" s="10" t="s">
        <v>7</v>
      </c>
      <c r="B246" s="6" t="s">
        <v>772</v>
      </c>
      <c r="C246" s="8" t="s">
        <v>771</v>
      </c>
      <c r="D246" s="19">
        <v>0</v>
      </c>
      <c r="E246" s="20">
        <v>2</v>
      </c>
      <c r="F246" s="21">
        <v>2</v>
      </c>
      <c r="G246" s="6">
        <v>1025.32032765089</v>
      </c>
      <c r="H246" s="6">
        <v>5458.33815549061</v>
      </c>
      <c r="I246" s="6">
        <v>4515.0034214613097</v>
      </c>
      <c r="J246" s="6">
        <v>1710.4485485443799</v>
      </c>
      <c r="K246" s="7">
        <v>0.20561219521857599</v>
      </c>
      <c r="L246" s="6">
        <v>0.34300410456153901</v>
      </c>
    </row>
    <row r="247" spans="1:12">
      <c r="A247" s="10" t="s">
        <v>2</v>
      </c>
      <c r="B247" s="6" t="s">
        <v>770</v>
      </c>
      <c r="C247" s="8" t="s">
        <v>769</v>
      </c>
      <c r="D247" s="19">
        <v>0</v>
      </c>
      <c r="E247" s="20">
        <v>1</v>
      </c>
      <c r="F247" s="21">
        <v>1</v>
      </c>
      <c r="G247" s="6">
        <v>505.64263823827702</v>
      </c>
      <c r="H247" s="6">
        <v>4108.0904185450499</v>
      </c>
      <c r="I247" s="6">
        <v>2925.6311013231698</v>
      </c>
      <c r="J247" s="6">
        <v>938.30062268304698</v>
      </c>
      <c r="K247" s="7">
        <v>0.14377670108490501</v>
      </c>
      <c r="L247" s="6">
        <v>0.26680061757708801</v>
      </c>
    </row>
    <row r="248" spans="1:12">
      <c r="A248" s="6"/>
      <c r="D248" s="14"/>
    </row>
    <row r="249" spans="1:12">
      <c r="A249" s="6"/>
      <c r="D249" s="14"/>
    </row>
    <row r="251" spans="1:12">
      <c r="E251" s="25"/>
      <c r="F251" s="25"/>
    </row>
    <row r="252" spans="1:12">
      <c r="E252" s="25"/>
      <c r="F252" s="25"/>
    </row>
    <row r="253" spans="1:12">
      <c r="E253" s="25"/>
      <c r="F253" s="25"/>
    </row>
    <row r="254" spans="1:12">
      <c r="E254" s="25"/>
      <c r="F254" s="25"/>
    </row>
    <row r="255" spans="1:12">
      <c r="E255" s="25"/>
      <c r="F255" s="25"/>
    </row>
    <row r="258" spans="5:6">
      <c r="E258" s="26"/>
      <c r="F258" s="26"/>
    </row>
    <row r="259" spans="5:6">
      <c r="E259" s="26"/>
      <c r="F259" s="26"/>
    </row>
    <row r="260" spans="5:6">
      <c r="E260" s="26"/>
      <c r="F260" s="26"/>
    </row>
    <row r="261" spans="5:6">
      <c r="E261" s="26"/>
      <c r="F261" s="26"/>
    </row>
  </sheetData>
  <autoFilter ref="A1:CN261" xr:uid="{5941A424-0717-8C49-94D1-10234910703A}"/>
  <phoneticPr fontId="3"/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559E1-3DF3-6242-BDEC-E72975A5C0C8}">
  <dimension ref="A1:G75"/>
  <sheetViews>
    <sheetView workbookViewId="0">
      <selection activeCell="C2" sqref="C2"/>
    </sheetView>
  </sheetViews>
  <sheetFormatPr baseColWidth="10" defaultRowHeight="16"/>
  <cols>
    <col min="2" max="3" width="53.5" customWidth="1"/>
  </cols>
  <sheetData>
    <row r="1" spans="1:6">
      <c r="A1" s="1" t="s">
        <v>659</v>
      </c>
      <c r="B1" s="2" t="s">
        <v>697</v>
      </c>
      <c r="C1" s="2" t="s">
        <v>731</v>
      </c>
      <c r="D1" s="2" t="s">
        <v>660</v>
      </c>
      <c r="E1" s="2" t="s">
        <v>695</v>
      </c>
      <c r="F1" s="3" t="s">
        <v>696</v>
      </c>
    </row>
    <row r="2" spans="1:6">
      <c r="A2" s="1" t="s">
        <v>641</v>
      </c>
      <c r="B2" s="2" t="s">
        <v>642</v>
      </c>
      <c r="C2" s="2" t="s">
        <v>732</v>
      </c>
      <c r="D2" s="2" t="s">
        <v>3</v>
      </c>
      <c r="E2" s="2" t="s">
        <v>3</v>
      </c>
      <c r="F2" s="3"/>
    </row>
    <row r="3" spans="1:6">
      <c r="A3" s="5" t="s">
        <v>641</v>
      </c>
      <c r="B3" s="2" t="s">
        <v>104</v>
      </c>
      <c r="C3" s="2" t="s">
        <v>701</v>
      </c>
      <c r="D3" s="2" t="s">
        <v>5</v>
      </c>
      <c r="E3" s="2" t="s">
        <v>9</v>
      </c>
      <c r="F3" s="3">
        <f t="shared" ref="F3" si="0">IF(D3-E3=0, "", D3-E3)</f>
        <v>-1</v>
      </c>
    </row>
    <row r="4" spans="1:6">
      <c r="A4" s="1" t="s">
        <v>623</v>
      </c>
      <c r="B4" s="2" t="s">
        <v>624</v>
      </c>
      <c r="C4" s="2" t="s">
        <v>733</v>
      </c>
      <c r="D4" s="2" t="s">
        <v>3</v>
      </c>
      <c r="E4" s="2" t="s">
        <v>3</v>
      </c>
      <c r="F4" s="3"/>
    </row>
    <row r="5" spans="1:6">
      <c r="A5" s="5" t="s">
        <v>623</v>
      </c>
      <c r="B5" s="2" t="s">
        <v>622</v>
      </c>
      <c r="C5" s="2" t="s">
        <v>700</v>
      </c>
      <c r="D5" s="2" t="s">
        <v>5</v>
      </c>
      <c r="E5" s="2" t="s">
        <v>9</v>
      </c>
      <c r="F5" s="3">
        <f t="shared" ref="F5" si="1">IF(D5-E5=0, "", D5-E5)</f>
        <v>-1</v>
      </c>
    </row>
    <row r="6" spans="1:6">
      <c r="A6" s="1" t="s">
        <v>572</v>
      </c>
      <c r="B6" s="2" t="s">
        <v>573</v>
      </c>
      <c r="C6" s="2" t="s">
        <v>734</v>
      </c>
      <c r="D6" s="2" t="s">
        <v>3</v>
      </c>
      <c r="E6" s="2" t="s">
        <v>3</v>
      </c>
      <c r="F6" s="3"/>
    </row>
    <row r="7" spans="1:6">
      <c r="A7" s="5" t="s">
        <v>572</v>
      </c>
      <c r="B7" s="2" t="s">
        <v>571</v>
      </c>
      <c r="C7" s="2" t="s">
        <v>698</v>
      </c>
      <c r="D7" s="2" t="s">
        <v>13</v>
      </c>
      <c r="E7" s="2" t="s">
        <v>219</v>
      </c>
      <c r="F7" s="3">
        <f t="shared" ref="F7" si="2">IF(D7-E7=0, "", D7-E7)</f>
        <v>-1</v>
      </c>
    </row>
    <row r="8" spans="1:6">
      <c r="A8" s="1" t="s">
        <v>566</v>
      </c>
      <c r="B8" s="2" t="s">
        <v>567</v>
      </c>
      <c r="C8" s="2" t="s">
        <v>735</v>
      </c>
      <c r="D8" s="2" t="s">
        <v>3</v>
      </c>
      <c r="E8" s="2" t="s">
        <v>3</v>
      </c>
      <c r="F8" s="3"/>
    </row>
    <row r="9" spans="1:6">
      <c r="A9" s="5" t="s">
        <v>566</v>
      </c>
      <c r="B9" s="2" t="s">
        <v>565</v>
      </c>
      <c r="C9" s="2" t="s">
        <v>699</v>
      </c>
      <c r="D9" s="2" t="s">
        <v>9</v>
      </c>
      <c r="E9" s="2" t="s">
        <v>13</v>
      </c>
      <c r="F9" s="3">
        <f t="shared" ref="F9" si="3">IF(D9-E9=0, "", D9-E9)</f>
        <v>-1</v>
      </c>
    </row>
    <row r="10" spans="1:6">
      <c r="A10" s="1" t="s">
        <v>530</v>
      </c>
      <c r="B10" s="2" t="s">
        <v>531</v>
      </c>
      <c r="C10" s="2" t="s">
        <v>736</v>
      </c>
      <c r="D10" s="2" t="s">
        <v>3</v>
      </c>
      <c r="E10" s="2" t="s">
        <v>3</v>
      </c>
      <c r="F10" s="3"/>
    </row>
    <row r="11" spans="1:6">
      <c r="A11" s="5" t="s">
        <v>530</v>
      </c>
      <c r="B11" s="2" t="s">
        <v>23</v>
      </c>
      <c r="C11" s="2" t="s">
        <v>702</v>
      </c>
      <c r="D11" s="2" t="s">
        <v>0</v>
      </c>
      <c r="E11" s="2" t="s">
        <v>5</v>
      </c>
      <c r="F11" s="3">
        <f t="shared" ref="F11" si="4">IF(D11-E11=0, "", D11-E11)</f>
        <v>-1</v>
      </c>
    </row>
    <row r="12" spans="1:6">
      <c r="A12" s="1" t="s">
        <v>510</v>
      </c>
      <c r="B12" s="2" t="s">
        <v>511</v>
      </c>
      <c r="C12" s="2" t="s">
        <v>737</v>
      </c>
      <c r="D12" s="2" t="s">
        <v>3</v>
      </c>
      <c r="E12" s="2" t="s">
        <v>3</v>
      </c>
      <c r="F12" s="3"/>
    </row>
    <row r="13" spans="1:6">
      <c r="A13" s="5" t="s">
        <v>510</v>
      </c>
      <c r="B13" s="2" t="s">
        <v>509</v>
      </c>
      <c r="C13" s="2" t="s">
        <v>703</v>
      </c>
      <c r="D13" s="2" t="s">
        <v>0</v>
      </c>
      <c r="E13" s="2" t="s">
        <v>9</v>
      </c>
      <c r="F13" s="3">
        <f t="shared" ref="F13" si="5">IF(D13-E13=0, "", D13-E13)</f>
        <v>-2</v>
      </c>
    </row>
    <row r="14" spans="1:6">
      <c r="A14" s="1" t="s">
        <v>469</v>
      </c>
      <c r="B14" s="2" t="s">
        <v>470</v>
      </c>
      <c r="C14" s="2" t="s">
        <v>738</v>
      </c>
      <c r="D14" s="2" t="s">
        <v>3</v>
      </c>
      <c r="E14" s="2" t="s">
        <v>3</v>
      </c>
      <c r="F14" s="3"/>
    </row>
    <row r="15" spans="1:6">
      <c r="A15" s="5" t="s">
        <v>469</v>
      </c>
      <c r="B15" s="2" t="s">
        <v>468</v>
      </c>
      <c r="C15" s="2" t="s">
        <v>704</v>
      </c>
      <c r="D15" s="2" t="s">
        <v>13</v>
      </c>
      <c r="E15" s="2" t="s">
        <v>219</v>
      </c>
      <c r="F15" s="3">
        <f t="shared" ref="F15" si="6">IF(D15-E15=0, "", D15-E15)</f>
        <v>-1</v>
      </c>
    </row>
    <row r="16" spans="1:6">
      <c r="A16" s="1" t="s">
        <v>466</v>
      </c>
      <c r="B16" s="2" t="s">
        <v>467</v>
      </c>
      <c r="C16" s="2" t="s">
        <v>739</v>
      </c>
      <c r="D16" s="2" t="s">
        <v>3</v>
      </c>
      <c r="E16" s="2" t="s">
        <v>3</v>
      </c>
      <c r="F16" s="3"/>
    </row>
    <row r="17" spans="1:6">
      <c r="A17" s="5" t="s">
        <v>466</v>
      </c>
      <c r="B17" s="2" t="s">
        <v>1</v>
      </c>
      <c r="C17" s="2" t="s">
        <v>705</v>
      </c>
      <c r="D17" s="2" t="s">
        <v>0</v>
      </c>
      <c r="E17" s="2" t="s">
        <v>5</v>
      </c>
      <c r="F17" s="3">
        <f t="shared" ref="F17" si="7">IF(D17-E17=0, "", D17-E17)</f>
        <v>-1</v>
      </c>
    </row>
    <row r="18" spans="1:6">
      <c r="A18" s="1" t="s">
        <v>456</v>
      </c>
      <c r="B18" s="2" t="s">
        <v>457</v>
      </c>
      <c r="C18" s="2" t="s">
        <v>740</v>
      </c>
      <c r="D18" s="2" t="s">
        <v>3</v>
      </c>
      <c r="E18" s="2" t="s">
        <v>3</v>
      </c>
      <c r="F18" s="3"/>
    </row>
    <row r="19" spans="1:6">
      <c r="A19" s="5" t="s">
        <v>456</v>
      </c>
      <c r="B19" s="2" t="s">
        <v>455</v>
      </c>
      <c r="C19" s="2" t="s">
        <v>706</v>
      </c>
      <c r="D19" s="2" t="s">
        <v>9</v>
      </c>
      <c r="E19" s="2" t="s">
        <v>13</v>
      </c>
      <c r="F19" s="3">
        <f t="shared" ref="F19" si="8">IF(D19-E19=0, "", D19-E19)</f>
        <v>-1</v>
      </c>
    </row>
    <row r="20" spans="1:6">
      <c r="A20" s="1" t="s">
        <v>450</v>
      </c>
      <c r="B20" s="2" t="s">
        <v>451</v>
      </c>
      <c r="C20" s="2" t="s">
        <v>741</v>
      </c>
      <c r="D20" s="2" t="s">
        <v>3</v>
      </c>
      <c r="E20" s="2" t="s">
        <v>3</v>
      </c>
      <c r="F20" s="3"/>
    </row>
    <row r="21" spans="1:6">
      <c r="A21" s="5" t="s">
        <v>450</v>
      </c>
      <c r="B21" s="2" t="s">
        <v>449</v>
      </c>
      <c r="C21" s="2" t="s">
        <v>707</v>
      </c>
      <c r="D21" s="2" t="s">
        <v>0</v>
      </c>
      <c r="E21" s="2" t="s">
        <v>5</v>
      </c>
      <c r="F21" s="3">
        <f t="shared" ref="F21" si="9">IF(D21-E21=0, "", D21-E21)</f>
        <v>-1</v>
      </c>
    </row>
    <row r="22" spans="1:6">
      <c r="A22" s="1" t="s">
        <v>416</v>
      </c>
      <c r="B22" s="2" t="s">
        <v>417</v>
      </c>
      <c r="C22" s="2" t="s">
        <v>742</v>
      </c>
      <c r="D22" s="2" t="s">
        <v>3</v>
      </c>
      <c r="E22" s="2" t="s">
        <v>3</v>
      </c>
      <c r="F22" s="3"/>
    </row>
    <row r="23" spans="1:6">
      <c r="A23" s="5" t="s">
        <v>416</v>
      </c>
      <c r="B23" s="2" t="s">
        <v>415</v>
      </c>
      <c r="C23" s="2" t="s">
        <v>708</v>
      </c>
      <c r="D23" s="2" t="s">
        <v>13</v>
      </c>
      <c r="E23" s="2" t="s">
        <v>219</v>
      </c>
      <c r="F23" s="3">
        <f t="shared" ref="F23" si="10">IF(D23-E23=0, "", D23-E23)</f>
        <v>-1</v>
      </c>
    </row>
    <row r="24" spans="1:6">
      <c r="A24" s="1" t="s">
        <v>406</v>
      </c>
      <c r="B24" s="2" t="s">
        <v>407</v>
      </c>
      <c r="C24" s="2" t="s">
        <v>743</v>
      </c>
      <c r="D24" s="2" t="s">
        <v>3</v>
      </c>
      <c r="E24" s="2" t="s">
        <v>3</v>
      </c>
      <c r="F24" s="3"/>
    </row>
    <row r="25" spans="1:6">
      <c r="A25" s="5" t="s">
        <v>406</v>
      </c>
      <c r="B25" s="2" t="s">
        <v>180</v>
      </c>
      <c r="C25" s="2" t="s">
        <v>709</v>
      </c>
      <c r="D25" s="2" t="s">
        <v>5</v>
      </c>
      <c r="E25" s="2" t="s">
        <v>9</v>
      </c>
      <c r="F25" s="3">
        <f t="shared" ref="F25" si="11">IF(D25-E25=0, "", D25-E25)</f>
        <v>-1</v>
      </c>
    </row>
    <row r="26" spans="1:6">
      <c r="A26" s="1" t="s">
        <v>385</v>
      </c>
      <c r="B26" s="2" t="s">
        <v>386</v>
      </c>
      <c r="C26" s="2" t="s">
        <v>744</v>
      </c>
      <c r="D26" s="2" t="s">
        <v>3</v>
      </c>
      <c r="E26" s="2" t="s">
        <v>3</v>
      </c>
      <c r="F26" s="3"/>
    </row>
    <row r="27" spans="1:6">
      <c r="A27" s="5" t="s">
        <v>385</v>
      </c>
      <c r="B27" s="2" t="s">
        <v>384</v>
      </c>
      <c r="C27" s="2" t="s">
        <v>710</v>
      </c>
      <c r="D27" s="2" t="s">
        <v>9</v>
      </c>
      <c r="E27" s="2" t="s">
        <v>13</v>
      </c>
      <c r="F27" s="3">
        <f t="shared" ref="F27" si="12">IF(D27-E27=0, "", D27-E27)</f>
        <v>-1</v>
      </c>
    </row>
    <row r="28" spans="1:6">
      <c r="A28" s="1" t="s">
        <v>359</v>
      </c>
      <c r="B28" s="2" t="s">
        <v>360</v>
      </c>
      <c r="C28" s="2" t="s">
        <v>745</v>
      </c>
      <c r="D28" s="2" t="s">
        <v>3</v>
      </c>
      <c r="E28" s="2" t="s">
        <v>3</v>
      </c>
      <c r="F28" s="3"/>
    </row>
    <row r="29" spans="1:6">
      <c r="A29" s="5" t="s">
        <v>359</v>
      </c>
      <c r="B29" s="2" t="s">
        <v>98</v>
      </c>
      <c r="C29" s="2" t="s">
        <v>711</v>
      </c>
      <c r="D29" s="2" t="s">
        <v>5</v>
      </c>
      <c r="E29" s="2" t="s">
        <v>9</v>
      </c>
      <c r="F29" s="3">
        <f t="shared" ref="F29" si="13">IF(D29-E29=0, "", D29-E29)</f>
        <v>-1</v>
      </c>
    </row>
    <row r="30" spans="1:6">
      <c r="A30" s="1" t="s">
        <v>357</v>
      </c>
      <c r="B30" s="2" t="s">
        <v>358</v>
      </c>
      <c r="C30" s="2" t="s">
        <v>746</v>
      </c>
      <c r="D30" s="2" t="s">
        <v>3</v>
      </c>
      <c r="E30" s="2" t="s">
        <v>3</v>
      </c>
      <c r="F30" s="3"/>
    </row>
    <row r="31" spans="1:6">
      <c r="A31" s="5" t="s">
        <v>357</v>
      </c>
      <c r="B31" s="2" t="s">
        <v>356</v>
      </c>
      <c r="C31" s="2" t="s">
        <v>712</v>
      </c>
      <c r="D31" s="2" t="s">
        <v>5</v>
      </c>
      <c r="E31" s="2" t="s">
        <v>9</v>
      </c>
      <c r="F31" s="3">
        <f t="shared" ref="F31" si="14">IF(D31-E31=0, "", D31-E31)</f>
        <v>-1</v>
      </c>
    </row>
    <row r="32" spans="1:6">
      <c r="A32" s="1" t="s">
        <v>354</v>
      </c>
      <c r="B32" s="2" t="s">
        <v>355</v>
      </c>
      <c r="C32" s="2" t="s">
        <v>767</v>
      </c>
      <c r="D32" s="2" t="s">
        <v>3</v>
      </c>
      <c r="E32" s="2" t="s">
        <v>3</v>
      </c>
      <c r="F32" s="3"/>
    </row>
    <row r="33" spans="1:7">
      <c r="A33" s="5" t="s">
        <v>354</v>
      </c>
      <c r="B33" s="2" t="s">
        <v>353</v>
      </c>
      <c r="C33" s="2" t="s">
        <v>713</v>
      </c>
      <c r="D33" s="2" t="s">
        <v>5</v>
      </c>
      <c r="E33" s="2" t="s">
        <v>9</v>
      </c>
      <c r="F33" s="3">
        <f t="shared" ref="F33" si="15">IF(D33-E33=0, "", D33-E33)</f>
        <v>-1</v>
      </c>
    </row>
    <row r="34" spans="1:7">
      <c r="A34" s="1" t="s">
        <v>348</v>
      </c>
      <c r="B34" s="2" t="s">
        <v>349</v>
      </c>
      <c r="C34" s="2" t="s">
        <v>747</v>
      </c>
      <c r="D34" s="2" t="s">
        <v>3</v>
      </c>
      <c r="E34" s="2" t="s">
        <v>3</v>
      </c>
      <c r="F34" s="3"/>
    </row>
    <row r="35" spans="1:7">
      <c r="A35" s="5" t="s">
        <v>348</v>
      </c>
      <c r="B35" s="2" t="s">
        <v>347</v>
      </c>
      <c r="C35" s="2" t="s">
        <v>714</v>
      </c>
      <c r="D35" s="2" t="s">
        <v>5</v>
      </c>
      <c r="E35" s="2" t="s">
        <v>9</v>
      </c>
      <c r="F35" s="3">
        <f t="shared" ref="F35" si="16">IF(D35-E35=0, "", D35-E35)</f>
        <v>-1</v>
      </c>
    </row>
    <row r="36" spans="1:7">
      <c r="A36" s="1" t="s">
        <v>333</v>
      </c>
      <c r="B36" s="2" t="s">
        <v>334</v>
      </c>
      <c r="C36" s="2" t="s">
        <v>748</v>
      </c>
      <c r="D36" s="2" t="s">
        <v>3</v>
      </c>
      <c r="E36" s="2" t="s">
        <v>3</v>
      </c>
      <c r="F36" s="3"/>
      <c r="G36" s="1"/>
    </row>
    <row r="37" spans="1:7">
      <c r="A37" s="5" t="s">
        <v>333</v>
      </c>
      <c r="B37" s="2" t="s">
        <v>92</v>
      </c>
      <c r="C37" s="2" t="s">
        <v>715</v>
      </c>
      <c r="D37" s="2" t="s">
        <v>5</v>
      </c>
      <c r="E37" s="2" t="s">
        <v>9</v>
      </c>
      <c r="F37" s="3">
        <f t="shared" ref="F37" si="17">IF(D37-E37=0, "", D37-E37)</f>
        <v>-1</v>
      </c>
      <c r="G37" s="1"/>
    </row>
    <row r="38" spans="1:7">
      <c r="A38" s="1" t="s">
        <v>297</v>
      </c>
      <c r="B38" s="2" t="s">
        <v>298</v>
      </c>
      <c r="C38" s="2" t="s">
        <v>749</v>
      </c>
      <c r="D38" s="2" t="s">
        <v>3</v>
      </c>
      <c r="E38" s="2" t="s">
        <v>3</v>
      </c>
      <c r="F38" s="3"/>
    </row>
    <row r="39" spans="1:7">
      <c r="A39" s="5" t="s">
        <v>297</v>
      </c>
      <c r="B39" s="2" t="s">
        <v>296</v>
      </c>
      <c r="C39" s="2" t="s">
        <v>716</v>
      </c>
      <c r="D39" s="2" t="s">
        <v>5</v>
      </c>
      <c r="E39" s="2" t="s">
        <v>9</v>
      </c>
      <c r="F39" s="3">
        <f t="shared" ref="F39" si="18">IF(D39-E39=0, "", D39-E39)</f>
        <v>-1</v>
      </c>
    </row>
    <row r="40" spans="1:7">
      <c r="A40" s="1" t="s">
        <v>294</v>
      </c>
      <c r="B40" s="2" t="s">
        <v>295</v>
      </c>
      <c r="C40" s="2" t="s">
        <v>750</v>
      </c>
      <c r="D40" s="2" t="s">
        <v>3</v>
      </c>
      <c r="E40" s="2" t="s">
        <v>3</v>
      </c>
      <c r="F40" s="3"/>
    </row>
    <row r="41" spans="1:7">
      <c r="A41" s="5" t="s">
        <v>294</v>
      </c>
      <c r="B41" s="2" t="s">
        <v>293</v>
      </c>
      <c r="C41" s="2" t="s">
        <v>717</v>
      </c>
      <c r="D41" s="2" t="s">
        <v>5</v>
      </c>
      <c r="E41" s="2" t="s">
        <v>9</v>
      </c>
      <c r="F41" s="3">
        <f t="shared" ref="F41" si="19">IF(D41-E41=0, "", D41-E41)</f>
        <v>-1</v>
      </c>
    </row>
    <row r="42" spans="1:7">
      <c r="A42" s="1" t="s">
        <v>283</v>
      </c>
      <c r="B42" s="2" t="s">
        <v>284</v>
      </c>
      <c r="C42" s="2" t="s">
        <v>751</v>
      </c>
      <c r="D42" s="2" t="s">
        <v>3</v>
      </c>
      <c r="E42" s="2" t="s">
        <v>3</v>
      </c>
      <c r="F42" s="3"/>
    </row>
    <row r="43" spans="1:7">
      <c r="A43" s="5" t="s">
        <v>283</v>
      </c>
      <c r="B43" s="2" t="s">
        <v>282</v>
      </c>
      <c r="C43" s="2" t="s">
        <v>718</v>
      </c>
      <c r="D43" s="2" t="s">
        <v>0</v>
      </c>
      <c r="E43" s="2" t="s">
        <v>5</v>
      </c>
      <c r="F43" s="3">
        <f t="shared" ref="F43" si="20">IF(D43-E43=0, "", D43-E43)</f>
        <v>-1</v>
      </c>
    </row>
    <row r="44" spans="1:7">
      <c r="A44" s="1" t="s">
        <v>275</v>
      </c>
      <c r="B44" s="2" t="s">
        <v>276</v>
      </c>
      <c r="C44" s="2" t="s">
        <v>752</v>
      </c>
      <c r="D44" s="2" t="s">
        <v>3</v>
      </c>
      <c r="E44" s="2" t="s">
        <v>3</v>
      </c>
      <c r="F44" s="3"/>
    </row>
    <row r="45" spans="1:7">
      <c r="A45" s="5" t="s">
        <v>275</v>
      </c>
      <c r="B45" s="2" t="s">
        <v>274</v>
      </c>
      <c r="C45" s="2" t="s">
        <v>719</v>
      </c>
      <c r="D45" s="2" t="s">
        <v>5</v>
      </c>
      <c r="E45" s="2" t="s">
        <v>9</v>
      </c>
      <c r="F45" s="3">
        <f t="shared" ref="F45" si="21">IF(D45-E45=0, "", D45-E45)</f>
        <v>-1</v>
      </c>
    </row>
    <row r="46" spans="1:7">
      <c r="A46" s="1" t="s">
        <v>264</v>
      </c>
      <c r="B46" s="2" t="s">
        <v>265</v>
      </c>
      <c r="C46" s="2" t="s">
        <v>753</v>
      </c>
      <c r="D46" s="2" t="s">
        <v>3</v>
      </c>
      <c r="E46" s="2" t="s">
        <v>3</v>
      </c>
      <c r="F46" s="3"/>
    </row>
    <row r="47" spans="1:7">
      <c r="A47" s="5" t="s">
        <v>264</v>
      </c>
      <c r="B47" s="2" t="s">
        <v>263</v>
      </c>
      <c r="C47" s="2" t="s">
        <v>720</v>
      </c>
      <c r="D47" s="2" t="s">
        <v>219</v>
      </c>
      <c r="E47" s="2" t="s">
        <v>244</v>
      </c>
      <c r="F47" s="3">
        <f t="shared" ref="F47" si="22">IF(D47-E47=0, "", D47-E47)</f>
        <v>-1</v>
      </c>
    </row>
    <row r="48" spans="1:7">
      <c r="A48" s="1" t="s">
        <v>251</v>
      </c>
      <c r="B48" s="2" t="s">
        <v>252</v>
      </c>
      <c r="C48" s="2" t="s">
        <v>754</v>
      </c>
      <c r="D48" s="2" t="s">
        <v>3</v>
      </c>
      <c r="E48" s="2" t="s">
        <v>3</v>
      </c>
      <c r="F48" s="3"/>
    </row>
    <row r="49" spans="1:6">
      <c r="A49" s="5" t="s">
        <v>251</v>
      </c>
      <c r="B49" s="2" t="s">
        <v>250</v>
      </c>
      <c r="C49" s="2" t="s">
        <v>721</v>
      </c>
      <c r="D49" s="2" t="s">
        <v>244</v>
      </c>
      <c r="E49" s="2" t="s">
        <v>532</v>
      </c>
      <c r="F49" s="3">
        <f t="shared" ref="F49" si="23">IF(D49-E49=0, "", D49-E49)</f>
        <v>-1</v>
      </c>
    </row>
    <row r="50" spans="1:6">
      <c r="A50" s="1" t="s">
        <v>248</v>
      </c>
      <c r="B50" s="2" t="s">
        <v>249</v>
      </c>
      <c r="C50" s="2" t="s">
        <v>755</v>
      </c>
      <c r="D50" s="2" t="s">
        <v>3</v>
      </c>
      <c r="E50" s="2" t="s">
        <v>3</v>
      </c>
      <c r="F50" s="3"/>
    </row>
    <row r="51" spans="1:6">
      <c r="A51" s="5" t="s">
        <v>248</v>
      </c>
      <c r="B51" s="2" t="s">
        <v>139</v>
      </c>
      <c r="C51" s="2" t="s">
        <v>722</v>
      </c>
      <c r="D51" s="2" t="s">
        <v>0</v>
      </c>
      <c r="E51" s="2" t="s">
        <v>5</v>
      </c>
      <c r="F51" s="3">
        <f t="shared" ref="F51" si="24">IF(D51-E51=0, "", D51-E51)</f>
        <v>-1</v>
      </c>
    </row>
    <row r="52" spans="1:6">
      <c r="A52" s="1" t="s">
        <v>231</v>
      </c>
      <c r="B52" s="2" t="s">
        <v>232</v>
      </c>
      <c r="C52" s="2" t="s">
        <v>756</v>
      </c>
      <c r="D52" s="2" t="s">
        <v>3</v>
      </c>
      <c r="E52" s="2" t="s">
        <v>3</v>
      </c>
      <c r="F52" s="3"/>
    </row>
    <row r="53" spans="1:6">
      <c r="A53" s="5" t="s">
        <v>231</v>
      </c>
      <c r="B53" s="2" t="s">
        <v>82</v>
      </c>
      <c r="C53" s="2" t="s">
        <v>723</v>
      </c>
      <c r="D53" s="2" t="s">
        <v>0</v>
      </c>
      <c r="E53" s="2" t="s">
        <v>9</v>
      </c>
      <c r="F53" s="3">
        <f t="shared" ref="F53" si="25">IF(D53-E53=0, "", D53-E53)</f>
        <v>-2</v>
      </c>
    </row>
    <row r="54" spans="1:6">
      <c r="A54" s="1" t="s">
        <v>226</v>
      </c>
      <c r="B54" s="2" t="s">
        <v>227</v>
      </c>
      <c r="C54" s="2" t="s">
        <v>757</v>
      </c>
      <c r="D54" s="2" t="s">
        <v>3</v>
      </c>
      <c r="E54" s="2" t="s">
        <v>3</v>
      </c>
      <c r="F54" s="3"/>
    </row>
    <row r="55" spans="1:6">
      <c r="A55" s="5" t="s">
        <v>226</v>
      </c>
      <c r="B55" s="2" t="s">
        <v>82</v>
      </c>
      <c r="C55" s="2" t="s">
        <v>723</v>
      </c>
      <c r="D55" s="2" t="s">
        <v>0</v>
      </c>
      <c r="E55" s="2" t="s">
        <v>9</v>
      </c>
      <c r="F55" s="3">
        <f t="shared" ref="F55" si="26">IF(D55-E55=0, "", D55-E55)</f>
        <v>-2</v>
      </c>
    </row>
    <row r="56" spans="1:6">
      <c r="A56" s="1" t="s">
        <v>181</v>
      </c>
      <c r="B56" s="2" t="s">
        <v>182</v>
      </c>
      <c r="C56" s="2" t="s">
        <v>758</v>
      </c>
      <c r="D56" s="2" t="s">
        <v>3</v>
      </c>
      <c r="E56" s="2" t="s">
        <v>3</v>
      </c>
      <c r="F56" s="3"/>
    </row>
    <row r="57" spans="1:6">
      <c r="A57" s="5" t="s">
        <v>181</v>
      </c>
      <c r="B57" s="2" t="s">
        <v>180</v>
      </c>
      <c r="C57" s="2" t="s">
        <v>709</v>
      </c>
      <c r="D57" s="2" t="s">
        <v>5</v>
      </c>
      <c r="E57" s="2" t="s">
        <v>9</v>
      </c>
      <c r="F57" s="3">
        <f t="shared" ref="F57" si="27">IF(D57-E57=0, "", D57-E57)</f>
        <v>-1</v>
      </c>
    </row>
    <row r="58" spans="1:6">
      <c r="A58" s="1" t="s">
        <v>178</v>
      </c>
      <c r="B58" s="2" t="s">
        <v>179</v>
      </c>
      <c r="C58" s="2" t="s">
        <v>759</v>
      </c>
      <c r="D58" s="2" t="s">
        <v>3</v>
      </c>
      <c r="E58" s="2" t="s">
        <v>3</v>
      </c>
      <c r="F58" s="3"/>
    </row>
    <row r="59" spans="1:6">
      <c r="A59" s="5" t="s">
        <v>178</v>
      </c>
      <c r="B59" s="2" t="s">
        <v>177</v>
      </c>
      <c r="C59" s="2" t="s">
        <v>724</v>
      </c>
      <c r="D59" s="2" t="s">
        <v>5</v>
      </c>
      <c r="E59" s="2" t="s">
        <v>9</v>
      </c>
      <c r="F59" s="3">
        <f t="shared" ref="F59" si="28">IF(D59-E59=0, "", D59-E59)</f>
        <v>-1</v>
      </c>
    </row>
    <row r="60" spans="1:6">
      <c r="A60" s="1" t="s">
        <v>159</v>
      </c>
      <c r="B60" s="2" t="s">
        <v>160</v>
      </c>
      <c r="C60" s="2" t="s">
        <v>760</v>
      </c>
      <c r="D60" s="2" t="s">
        <v>3</v>
      </c>
      <c r="E60" s="2" t="s">
        <v>3</v>
      </c>
      <c r="F60" s="3"/>
    </row>
    <row r="61" spans="1:6">
      <c r="A61" s="5" t="s">
        <v>159</v>
      </c>
      <c r="B61" s="2" t="s">
        <v>82</v>
      </c>
      <c r="C61" s="2" t="s">
        <v>725</v>
      </c>
      <c r="D61" s="2" t="s">
        <v>0</v>
      </c>
      <c r="E61" s="2" t="s">
        <v>5</v>
      </c>
      <c r="F61" s="3">
        <f t="shared" ref="F61" si="29">IF(D61-E61=0, "", D61-E61)</f>
        <v>-1</v>
      </c>
    </row>
    <row r="62" spans="1:6">
      <c r="A62" s="1" t="s">
        <v>132</v>
      </c>
      <c r="B62" s="2" t="s">
        <v>133</v>
      </c>
      <c r="C62" s="2" t="s">
        <v>761</v>
      </c>
      <c r="D62" s="2" t="s">
        <v>3</v>
      </c>
      <c r="E62" s="2" t="s">
        <v>3</v>
      </c>
      <c r="F62" s="3"/>
    </row>
    <row r="63" spans="1:6">
      <c r="A63" s="5" t="s">
        <v>132</v>
      </c>
      <c r="B63" s="2" t="s">
        <v>82</v>
      </c>
      <c r="C63" s="2" t="s">
        <v>725</v>
      </c>
      <c r="D63" s="2" t="s">
        <v>0</v>
      </c>
      <c r="E63" s="2" t="s">
        <v>5</v>
      </c>
      <c r="F63" s="3">
        <f t="shared" ref="F63" si="30">IF(D63-E63=0, "", D63-E63)</f>
        <v>-1</v>
      </c>
    </row>
    <row r="64" spans="1:6">
      <c r="A64" s="1" t="s">
        <v>99</v>
      </c>
      <c r="B64" s="2" t="s">
        <v>100</v>
      </c>
      <c r="C64" s="2" t="s">
        <v>768</v>
      </c>
      <c r="D64" s="2" t="s">
        <v>3</v>
      </c>
      <c r="E64" s="2" t="s">
        <v>3</v>
      </c>
      <c r="F64" s="3"/>
    </row>
    <row r="65" spans="1:6">
      <c r="A65" s="5" t="s">
        <v>99</v>
      </c>
      <c r="B65" s="2" t="s">
        <v>98</v>
      </c>
      <c r="C65" s="2" t="s">
        <v>711</v>
      </c>
      <c r="D65" s="2" t="s">
        <v>5</v>
      </c>
      <c r="E65" s="2" t="s">
        <v>9</v>
      </c>
      <c r="F65" s="3">
        <f t="shared" ref="F65" si="31">IF(D65-E65=0, "", D65-E65)</f>
        <v>-1</v>
      </c>
    </row>
    <row r="66" spans="1:6">
      <c r="A66" s="1" t="s">
        <v>77</v>
      </c>
      <c r="B66" s="2" t="s">
        <v>78</v>
      </c>
      <c r="C66" s="2" t="s">
        <v>762</v>
      </c>
      <c r="D66" s="2" t="s">
        <v>3</v>
      </c>
      <c r="E66" s="2" t="s">
        <v>3</v>
      </c>
      <c r="F66" s="3"/>
    </row>
    <row r="67" spans="1:6">
      <c r="A67" s="5" t="s">
        <v>77</v>
      </c>
      <c r="B67" s="2" t="s">
        <v>76</v>
      </c>
      <c r="C67" s="2" t="s">
        <v>726</v>
      </c>
      <c r="D67" s="2" t="s">
        <v>0</v>
      </c>
      <c r="E67" s="2" t="s">
        <v>5</v>
      </c>
      <c r="F67" s="3">
        <f t="shared" ref="F67" si="32">IF(D67-E67=0, "", D67-E67)</f>
        <v>-1</v>
      </c>
    </row>
    <row r="68" spans="1:6">
      <c r="A68" s="1" t="s">
        <v>65</v>
      </c>
      <c r="B68" s="2" t="s">
        <v>66</v>
      </c>
      <c r="C68" s="2" t="s">
        <v>763</v>
      </c>
      <c r="D68" s="2" t="s">
        <v>3</v>
      </c>
      <c r="E68" s="2" t="s">
        <v>3</v>
      </c>
      <c r="F68" s="3"/>
    </row>
    <row r="69" spans="1:6">
      <c r="A69" s="5" t="s">
        <v>65</v>
      </c>
      <c r="B69" s="2" t="s">
        <v>64</v>
      </c>
      <c r="C69" s="2" t="s">
        <v>727</v>
      </c>
      <c r="D69" s="2" t="s">
        <v>5</v>
      </c>
      <c r="E69" s="2" t="s">
        <v>9</v>
      </c>
      <c r="F69" s="3">
        <f t="shared" ref="F69" si="33">IF(D69-E69=0, "", D69-E69)</f>
        <v>-1</v>
      </c>
    </row>
    <row r="70" spans="1:6">
      <c r="A70" s="1" t="s">
        <v>33</v>
      </c>
      <c r="B70" s="2" t="s">
        <v>34</v>
      </c>
      <c r="C70" s="2" t="s">
        <v>764</v>
      </c>
      <c r="D70" s="2" t="s">
        <v>3</v>
      </c>
      <c r="E70" s="2" t="s">
        <v>3</v>
      </c>
      <c r="F70" s="3"/>
    </row>
    <row r="71" spans="1:6">
      <c r="A71" s="5" t="s">
        <v>33</v>
      </c>
      <c r="B71" s="2" t="s">
        <v>32</v>
      </c>
      <c r="C71" s="2" t="s">
        <v>728</v>
      </c>
      <c r="D71" s="2" t="s">
        <v>9</v>
      </c>
      <c r="E71" s="2" t="s">
        <v>13</v>
      </c>
      <c r="F71" s="3">
        <f t="shared" ref="F71" si="34">IF(D71-E71=0, "", D71-E71)</f>
        <v>-1</v>
      </c>
    </row>
    <row r="72" spans="1:6">
      <c r="A72" s="1" t="s">
        <v>21</v>
      </c>
      <c r="B72" s="2" t="s">
        <v>22</v>
      </c>
      <c r="C72" s="2" t="s">
        <v>765</v>
      </c>
      <c r="D72" s="2" t="s">
        <v>3</v>
      </c>
      <c r="E72" s="2" t="s">
        <v>3</v>
      </c>
      <c r="F72" s="3"/>
    </row>
    <row r="73" spans="1:6">
      <c r="A73" s="5" t="s">
        <v>21</v>
      </c>
      <c r="B73" s="2" t="s">
        <v>20</v>
      </c>
      <c r="C73" s="2" t="s">
        <v>729</v>
      </c>
      <c r="D73" s="2" t="s">
        <v>0</v>
      </c>
      <c r="E73" s="2" t="s">
        <v>5</v>
      </c>
      <c r="F73" s="3">
        <f t="shared" ref="F73" si="35">IF(D73-E73=0, "", D73-E73)</f>
        <v>-1</v>
      </c>
    </row>
    <row r="74" spans="1:6">
      <c r="A74" s="1" t="s">
        <v>11</v>
      </c>
      <c r="B74" s="2" t="s">
        <v>12</v>
      </c>
      <c r="C74" s="2" t="s">
        <v>766</v>
      </c>
      <c r="D74" s="2" t="s">
        <v>3</v>
      </c>
      <c r="E74" s="2" t="s">
        <v>3</v>
      </c>
      <c r="F74" s="3"/>
    </row>
    <row r="75" spans="1:6">
      <c r="A75" s="5" t="s">
        <v>11</v>
      </c>
      <c r="B75" s="2" t="s">
        <v>10</v>
      </c>
      <c r="C75" s="2" t="s">
        <v>730</v>
      </c>
      <c r="D75" s="2" t="s">
        <v>9</v>
      </c>
      <c r="E75" s="2" t="s">
        <v>13</v>
      </c>
      <c r="F75" s="3">
        <f t="shared" ref="F75" si="36">IF(D75-E75=0, "", D75-E75)</f>
        <v>-1</v>
      </c>
    </row>
  </sheetData>
  <phoneticPr fontId="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B4A28-1032-D546-A56A-35A506043B6F}">
  <dimension ref="A1:F493"/>
  <sheetViews>
    <sheetView workbookViewId="0">
      <selection activeCell="C2" sqref="C2"/>
    </sheetView>
  </sheetViews>
  <sheetFormatPr baseColWidth="10" defaultColWidth="10.6640625" defaultRowHeight="15"/>
  <cols>
    <col min="1" max="1" width="10.6640625" style="1"/>
    <col min="2" max="2" width="64.33203125" style="2" customWidth="1"/>
    <col min="3" max="3" width="56.5" style="2" customWidth="1"/>
    <col min="4" max="5" width="10.6640625" style="2"/>
    <col min="6" max="6" width="10.6640625" style="3"/>
    <col min="7" max="16384" width="10.6640625" style="1"/>
  </cols>
  <sheetData>
    <row r="1" spans="1:6">
      <c r="A1" s="1" t="s">
        <v>659</v>
      </c>
      <c r="B1" s="2" t="s">
        <v>697</v>
      </c>
      <c r="C1" s="2" t="s">
        <v>731</v>
      </c>
      <c r="D1" s="2" t="s">
        <v>660</v>
      </c>
      <c r="E1" s="2" t="s">
        <v>695</v>
      </c>
      <c r="F1" s="3" t="s">
        <v>696</v>
      </c>
    </row>
    <row r="2" spans="1:6">
      <c r="A2" s="1" t="s">
        <v>656</v>
      </c>
      <c r="B2" s="2" t="s">
        <v>657</v>
      </c>
      <c r="C2" s="2" t="s">
        <v>657</v>
      </c>
      <c r="D2" s="2" t="s">
        <v>3</v>
      </c>
      <c r="E2" s="2" t="s">
        <v>3</v>
      </c>
    </row>
    <row r="3" spans="1:6">
      <c r="A3" s="1" t="s">
        <v>656</v>
      </c>
      <c r="B3" s="2" t="s">
        <v>643</v>
      </c>
      <c r="C3" s="2" t="s">
        <v>643</v>
      </c>
      <c r="D3" s="2" t="s">
        <v>9</v>
      </c>
      <c r="E3" s="2" t="s">
        <v>9</v>
      </c>
      <c r="F3" s="3" t="str">
        <f>IF(D3-E3=0, "", D3-E3)</f>
        <v/>
      </c>
    </row>
    <row r="4" spans="1:6">
      <c r="A4" s="1" t="s">
        <v>654</v>
      </c>
      <c r="B4" s="2" t="s">
        <v>655</v>
      </c>
      <c r="C4" s="2" t="s">
        <v>655</v>
      </c>
      <c r="D4" s="2" t="s">
        <v>3</v>
      </c>
      <c r="E4" s="2" t="s">
        <v>3</v>
      </c>
    </row>
    <row r="5" spans="1:6">
      <c r="A5" s="1" t="s">
        <v>654</v>
      </c>
      <c r="B5" s="2" t="s">
        <v>646</v>
      </c>
      <c r="C5" s="2" t="s">
        <v>646</v>
      </c>
      <c r="D5" s="2" t="s">
        <v>219</v>
      </c>
      <c r="E5" s="2" t="s">
        <v>219</v>
      </c>
      <c r="F5" s="3" t="str">
        <f>IF(D5-E5=0, "", D5-E5)</f>
        <v/>
      </c>
    </row>
    <row r="6" spans="1:6">
      <c r="A6" s="1" t="s">
        <v>652</v>
      </c>
      <c r="B6" s="2" t="s">
        <v>653</v>
      </c>
      <c r="C6" s="2" t="s">
        <v>653</v>
      </c>
      <c r="D6" s="2" t="s">
        <v>3</v>
      </c>
      <c r="E6" s="2" t="s">
        <v>3</v>
      </c>
    </row>
    <row r="7" spans="1:6">
      <c r="A7" s="1" t="s">
        <v>652</v>
      </c>
      <c r="B7" s="2" t="s">
        <v>635</v>
      </c>
      <c r="C7" s="2" t="s">
        <v>635</v>
      </c>
      <c r="D7" s="2" t="s">
        <v>532</v>
      </c>
      <c r="E7" s="2" t="s">
        <v>532</v>
      </c>
      <c r="F7" s="3" t="str">
        <f>IF(D7-E7=0, "", D7-E7)</f>
        <v/>
      </c>
    </row>
    <row r="8" spans="1:6">
      <c r="A8" s="1" t="s">
        <v>650</v>
      </c>
      <c r="B8" s="2" t="s">
        <v>651</v>
      </c>
      <c r="C8" s="2" t="s">
        <v>651</v>
      </c>
      <c r="D8" s="2" t="s">
        <v>3</v>
      </c>
      <c r="E8" s="2" t="s">
        <v>3</v>
      </c>
    </row>
    <row r="9" spans="1:6">
      <c r="A9" s="1" t="s">
        <v>650</v>
      </c>
      <c r="B9" s="2" t="s">
        <v>649</v>
      </c>
      <c r="C9" s="2" t="s">
        <v>649</v>
      </c>
      <c r="D9" s="2" t="s">
        <v>5</v>
      </c>
      <c r="E9" s="2" t="s">
        <v>5</v>
      </c>
      <c r="F9" s="3" t="str">
        <f t="shared" ref="F9" si="0">IF(D9-E9=0, "", D9-E9)</f>
        <v/>
      </c>
    </row>
    <row r="10" spans="1:6">
      <c r="A10" s="1" t="s">
        <v>647</v>
      </c>
      <c r="B10" s="2" t="s">
        <v>648</v>
      </c>
      <c r="C10" s="2" t="s">
        <v>648</v>
      </c>
      <c r="D10" s="2" t="s">
        <v>3</v>
      </c>
      <c r="E10" s="2" t="s">
        <v>3</v>
      </c>
    </row>
    <row r="11" spans="1:6">
      <c r="A11" s="1" t="s">
        <v>647</v>
      </c>
      <c r="B11" s="2" t="s">
        <v>646</v>
      </c>
      <c r="C11" s="2" t="s">
        <v>646</v>
      </c>
      <c r="D11" s="2" t="s">
        <v>219</v>
      </c>
      <c r="E11" s="2" t="s">
        <v>219</v>
      </c>
      <c r="F11" s="3" t="str">
        <f t="shared" ref="F11" si="1">IF(D11-E11=0, "", D11-E11)</f>
        <v/>
      </c>
    </row>
    <row r="12" spans="1:6">
      <c r="A12" s="1" t="s">
        <v>644</v>
      </c>
      <c r="B12" s="2" t="s">
        <v>645</v>
      </c>
      <c r="C12" s="2" t="s">
        <v>645</v>
      </c>
      <c r="D12" s="2" t="s">
        <v>3</v>
      </c>
      <c r="E12" s="2" t="s">
        <v>3</v>
      </c>
    </row>
    <row r="13" spans="1:6">
      <c r="A13" s="1" t="s">
        <v>644</v>
      </c>
      <c r="B13" s="2" t="s">
        <v>643</v>
      </c>
      <c r="C13" s="2" t="s">
        <v>643</v>
      </c>
      <c r="D13" s="2" t="s">
        <v>9</v>
      </c>
      <c r="E13" s="2" t="s">
        <v>9</v>
      </c>
      <c r="F13" s="3" t="str">
        <f t="shared" ref="F13" si="2">IF(D13-E13=0, "", D13-E13)</f>
        <v/>
      </c>
    </row>
    <row r="14" spans="1:6">
      <c r="A14" s="1" t="s">
        <v>641</v>
      </c>
      <c r="B14" s="2" t="s">
        <v>642</v>
      </c>
      <c r="C14" s="2" t="s">
        <v>732</v>
      </c>
      <c r="D14" s="2" t="s">
        <v>3</v>
      </c>
      <c r="E14" s="2" t="s">
        <v>3</v>
      </c>
    </row>
    <row r="15" spans="1:6">
      <c r="A15" s="5" t="s">
        <v>641</v>
      </c>
      <c r="B15" s="2" t="s">
        <v>104</v>
      </c>
      <c r="C15" s="2" t="s">
        <v>701</v>
      </c>
      <c r="D15" s="2" t="s">
        <v>5</v>
      </c>
      <c r="E15" s="2" t="s">
        <v>9</v>
      </c>
      <c r="F15" s="3">
        <f t="shared" ref="F15" si="3">IF(D15-E15=0, "", D15-E15)</f>
        <v>-1</v>
      </c>
    </row>
    <row r="16" spans="1:6">
      <c r="A16" s="1" t="s">
        <v>639</v>
      </c>
      <c r="B16" s="2" t="s">
        <v>640</v>
      </c>
      <c r="C16" s="2" t="s">
        <v>640</v>
      </c>
      <c r="D16" s="2" t="s">
        <v>3</v>
      </c>
      <c r="E16" s="2" t="s">
        <v>3</v>
      </c>
    </row>
    <row r="17" spans="1:6">
      <c r="A17" s="1" t="s">
        <v>639</v>
      </c>
      <c r="B17" s="2" t="s">
        <v>638</v>
      </c>
      <c r="C17" s="2" t="s">
        <v>638</v>
      </c>
      <c r="D17" s="2" t="s">
        <v>9</v>
      </c>
      <c r="E17" s="2" t="s">
        <v>9</v>
      </c>
      <c r="F17" s="3" t="str">
        <f t="shared" ref="F17" si="4">IF(D17-E17=0, "", D17-E17)</f>
        <v/>
      </c>
    </row>
    <row r="18" spans="1:6">
      <c r="A18" s="1" t="s">
        <v>636</v>
      </c>
      <c r="B18" s="2" t="s">
        <v>637</v>
      </c>
      <c r="C18" s="2" t="s">
        <v>637</v>
      </c>
      <c r="D18" s="2" t="s">
        <v>3</v>
      </c>
      <c r="E18" s="2" t="s">
        <v>3</v>
      </c>
    </row>
    <row r="19" spans="1:6">
      <c r="A19" s="1" t="s">
        <v>636</v>
      </c>
      <c r="B19" s="2" t="s">
        <v>635</v>
      </c>
      <c r="C19" s="2" t="s">
        <v>635</v>
      </c>
      <c r="D19" s="2" t="s">
        <v>532</v>
      </c>
      <c r="E19" s="2" t="s">
        <v>532</v>
      </c>
      <c r="F19" s="3" t="str">
        <f t="shared" ref="F19" si="5">IF(D19-E19=0, "", D19-E19)</f>
        <v/>
      </c>
    </row>
    <row r="20" spans="1:6">
      <c r="A20" s="1" t="s">
        <v>633</v>
      </c>
      <c r="B20" s="2" t="s">
        <v>634</v>
      </c>
      <c r="C20" s="2" t="s">
        <v>634</v>
      </c>
      <c r="D20" s="2" t="s">
        <v>3</v>
      </c>
      <c r="E20" s="2" t="s">
        <v>3</v>
      </c>
    </row>
    <row r="21" spans="1:6">
      <c r="A21" s="1" t="s">
        <v>633</v>
      </c>
      <c r="B21" s="2" t="s">
        <v>98</v>
      </c>
      <c r="C21" s="2" t="s">
        <v>98</v>
      </c>
      <c r="D21" s="2" t="s">
        <v>5</v>
      </c>
      <c r="E21" s="2" t="s">
        <v>5</v>
      </c>
      <c r="F21" s="3" t="str">
        <f t="shared" ref="F21" si="6">IF(D21-E21=0, "", D21-E21)</f>
        <v/>
      </c>
    </row>
    <row r="22" spans="1:6">
      <c r="A22" s="1" t="s">
        <v>631</v>
      </c>
      <c r="B22" s="2" t="s">
        <v>632</v>
      </c>
      <c r="C22" s="2" t="s">
        <v>632</v>
      </c>
      <c r="D22" s="2" t="s">
        <v>3</v>
      </c>
      <c r="E22" s="2" t="s">
        <v>3</v>
      </c>
    </row>
    <row r="23" spans="1:6">
      <c r="A23" s="1" t="s">
        <v>631</v>
      </c>
      <c r="B23" s="2" t="s">
        <v>630</v>
      </c>
      <c r="C23" s="2" t="s">
        <v>630</v>
      </c>
      <c r="D23" s="2" t="s">
        <v>13</v>
      </c>
      <c r="E23" s="2" t="s">
        <v>13</v>
      </c>
      <c r="F23" s="3" t="str">
        <f t="shared" ref="F23" si="7">IF(D23-E23=0, "", D23-E23)</f>
        <v/>
      </c>
    </row>
    <row r="24" spans="1:6">
      <c r="A24" s="1" t="s">
        <v>628</v>
      </c>
      <c r="B24" s="2" t="s">
        <v>629</v>
      </c>
      <c r="C24" s="2" t="s">
        <v>629</v>
      </c>
      <c r="D24" s="2" t="s">
        <v>3</v>
      </c>
      <c r="E24" s="2" t="s">
        <v>3</v>
      </c>
    </row>
    <row r="25" spans="1:6">
      <c r="A25" s="1" t="s">
        <v>628</v>
      </c>
      <c r="B25" s="2" t="s">
        <v>552</v>
      </c>
      <c r="C25" s="2" t="s">
        <v>552</v>
      </c>
      <c r="D25" s="2" t="s">
        <v>9</v>
      </c>
      <c r="E25" s="2" t="s">
        <v>9</v>
      </c>
      <c r="F25" s="3" t="str">
        <f t="shared" ref="F25" si="8">IF(D25-E25=0, "", D25-E25)</f>
        <v/>
      </c>
    </row>
    <row r="26" spans="1:6">
      <c r="A26" s="1" t="s">
        <v>626</v>
      </c>
      <c r="B26" s="2" t="s">
        <v>627</v>
      </c>
      <c r="C26" s="2" t="s">
        <v>627</v>
      </c>
      <c r="D26" s="2" t="s">
        <v>3</v>
      </c>
      <c r="E26" s="2" t="s">
        <v>3</v>
      </c>
    </row>
    <row r="27" spans="1:6">
      <c r="A27" s="1" t="s">
        <v>626</v>
      </c>
      <c r="B27" s="2" t="s">
        <v>625</v>
      </c>
      <c r="C27" s="2" t="s">
        <v>625</v>
      </c>
      <c r="D27" s="2" t="s">
        <v>9</v>
      </c>
      <c r="E27" s="2" t="s">
        <v>9</v>
      </c>
      <c r="F27" s="3" t="str">
        <f t="shared" ref="F27" si="9">IF(D27-E27=0, "", D27-E27)</f>
        <v/>
      </c>
    </row>
    <row r="28" spans="1:6">
      <c r="A28" s="1" t="s">
        <v>623</v>
      </c>
      <c r="B28" s="2" t="s">
        <v>624</v>
      </c>
      <c r="C28" s="2" t="s">
        <v>733</v>
      </c>
      <c r="D28" s="2" t="s">
        <v>3</v>
      </c>
      <c r="E28" s="2" t="s">
        <v>3</v>
      </c>
    </row>
    <row r="29" spans="1:6">
      <c r="A29" s="5" t="s">
        <v>623</v>
      </c>
      <c r="B29" s="2" t="s">
        <v>622</v>
      </c>
      <c r="C29" s="2" t="s">
        <v>700</v>
      </c>
      <c r="D29" s="2" t="s">
        <v>5</v>
      </c>
      <c r="E29" s="2" t="s">
        <v>9</v>
      </c>
      <c r="F29" s="3">
        <f t="shared" ref="F29" si="10">IF(D29-E29=0, "", D29-E29)</f>
        <v>-1</v>
      </c>
    </row>
    <row r="30" spans="1:6">
      <c r="A30" s="1" t="s">
        <v>620</v>
      </c>
      <c r="B30" s="2" t="s">
        <v>621</v>
      </c>
      <c r="C30" s="2" t="s">
        <v>621</v>
      </c>
      <c r="D30" s="2" t="s">
        <v>3</v>
      </c>
      <c r="E30" s="2" t="s">
        <v>3</v>
      </c>
    </row>
    <row r="31" spans="1:6">
      <c r="A31" s="1" t="s">
        <v>620</v>
      </c>
      <c r="B31" s="2" t="s">
        <v>619</v>
      </c>
      <c r="C31" s="2" t="s">
        <v>619</v>
      </c>
      <c r="D31" s="2" t="s">
        <v>9</v>
      </c>
      <c r="E31" s="2" t="s">
        <v>9</v>
      </c>
      <c r="F31" s="3" t="str">
        <f t="shared" ref="F31" si="11">IF(D31-E31=0, "", D31-E31)</f>
        <v/>
      </c>
    </row>
    <row r="32" spans="1:6">
      <c r="A32" s="1" t="s">
        <v>617</v>
      </c>
      <c r="B32" s="2" t="s">
        <v>618</v>
      </c>
      <c r="C32" s="2" t="s">
        <v>618</v>
      </c>
      <c r="D32" s="2" t="s">
        <v>3</v>
      </c>
      <c r="E32" s="2" t="s">
        <v>3</v>
      </c>
    </row>
    <row r="33" spans="1:6">
      <c r="A33" s="1" t="s">
        <v>617</v>
      </c>
      <c r="B33" s="2" t="s">
        <v>449</v>
      </c>
      <c r="C33" s="2" t="s">
        <v>449</v>
      </c>
      <c r="D33" s="2" t="s">
        <v>0</v>
      </c>
      <c r="E33" s="2" t="s">
        <v>0</v>
      </c>
      <c r="F33" s="3" t="str">
        <f t="shared" ref="F33" si="12">IF(D33-E33=0, "", D33-E33)</f>
        <v/>
      </c>
    </row>
    <row r="34" spans="1:6">
      <c r="A34" s="1" t="s">
        <v>615</v>
      </c>
      <c r="B34" s="2" t="s">
        <v>616</v>
      </c>
      <c r="C34" s="2" t="s">
        <v>616</v>
      </c>
      <c r="D34" s="2" t="s">
        <v>3</v>
      </c>
      <c r="E34" s="2" t="s">
        <v>3</v>
      </c>
    </row>
    <row r="35" spans="1:6">
      <c r="A35" s="1" t="s">
        <v>615</v>
      </c>
      <c r="B35" s="2" t="s">
        <v>17</v>
      </c>
      <c r="C35" s="2" t="s">
        <v>17</v>
      </c>
      <c r="D35" s="2" t="s">
        <v>3</v>
      </c>
      <c r="E35" s="2" t="s">
        <v>3</v>
      </c>
    </row>
    <row r="36" spans="1:6">
      <c r="A36" s="1" t="s">
        <v>613</v>
      </c>
      <c r="B36" s="2" t="s">
        <v>614</v>
      </c>
      <c r="C36" s="2" t="s">
        <v>614</v>
      </c>
      <c r="D36" s="2" t="s">
        <v>3</v>
      </c>
      <c r="E36" s="2" t="s">
        <v>3</v>
      </c>
    </row>
    <row r="37" spans="1:6">
      <c r="A37" s="1" t="s">
        <v>613</v>
      </c>
      <c r="B37" s="2" t="s">
        <v>612</v>
      </c>
      <c r="C37" s="2" t="s">
        <v>612</v>
      </c>
      <c r="D37" s="2" t="s">
        <v>13</v>
      </c>
      <c r="E37" s="2" t="s">
        <v>13</v>
      </c>
      <c r="F37" s="3" t="str">
        <f t="shared" ref="F37" si="13">IF(D37-E37=0, "", D37-E37)</f>
        <v/>
      </c>
    </row>
    <row r="38" spans="1:6">
      <c r="A38" s="1" t="s">
        <v>610</v>
      </c>
      <c r="B38" s="2" t="s">
        <v>611</v>
      </c>
      <c r="C38" s="2" t="s">
        <v>611</v>
      </c>
      <c r="D38" s="2" t="s">
        <v>3</v>
      </c>
      <c r="E38" s="2" t="s">
        <v>3</v>
      </c>
    </row>
    <row r="39" spans="1:6">
      <c r="A39" s="1" t="s">
        <v>610</v>
      </c>
      <c r="B39" s="2" t="s">
        <v>609</v>
      </c>
      <c r="C39" s="2" t="s">
        <v>609</v>
      </c>
      <c r="D39" s="2" t="s">
        <v>244</v>
      </c>
      <c r="E39" s="2" t="s">
        <v>244</v>
      </c>
      <c r="F39" s="3" t="str">
        <f t="shared" ref="F39" si="14">IF(D39-E39=0, "", D39-E39)</f>
        <v/>
      </c>
    </row>
    <row r="40" spans="1:6">
      <c r="A40" s="1" t="s">
        <v>607</v>
      </c>
      <c r="B40" s="2" t="s">
        <v>608</v>
      </c>
      <c r="C40" s="2" t="s">
        <v>608</v>
      </c>
      <c r="D40" s="2" t="s">
        <v>3</v>
      </c>
      <c r="E40" s="2" t="s">
        <v>3</v>
      </c>
    </row>
    <row r="41" spans="1:6">
      <c r="A41" s="1" t="s">
        <v>607</v>
      </c>
      <c r="B41" s="2" t="s">
        <v>606</v>
      </c>
      <c r="C41" s="2" t="s">
        <v>606</v>
      </c>
      <c r="D41" s="2" t="s">
        <v>13</v>
      </c>
      <c r="E41" s="2" t="s">
        <v>13</v>
      </c>
      <c r="F41" s="3" t="str">
        <f t="shared" ref="F41" si="15">IF(D41-E41=0, "", D41-E41)</f>
        <v/>
      </c>
    </row>
    <row r="42" spans="1:6">
      <c r="A42" s="1" t="s">
        <v>604</v>
      </c>
      <c r="B42" s="2" t="s">
        <v>605</v>
      </c>
      <c r="C42" s="2" t="s">
        <v>605</v>
      </c>
      <c r="D42" s="2" t="s">
        <v>3</v>
      </c>
      <c r="E42" s="2" t="s">
        <v>3</v>
      </c>
    </row>
    <row r="43" spans="1:6">
      <c r="A43" s="1" t="s">
        <v>604</v>
      </c>
      <c r="B43" s="2" t="s">
        <v>603</v>
      </c>
      <c r="C43" s="2" t="s">
        <v>603</v>
      </c>
      <c r="D43" s="2" t="s">
        <v>5</v>
      </c>
      <c r="E43" s="2" t="s">
        <v>5</v>
      </c>
      <c r="F43" s="3" t="str">
        <f t="shared" ref="F43" si="16">IF(D43-E43=0, "", D43-E43)</f>
        <v/>
      </c>
    </row>
    <row r="44" spans="1:6">
      <c r="A44" s="1" t="s">
        <v>601</v>
      </c>
      <c r="B44" s="2" t="s">
        <v>602</v>
      </c>
      <c r="C44" s="2" t="s">
        <v>602</v>
      </c>
      <c r="D44" s="2" t="s">
        <v>3</v>
      </c>
      <c r="E44" s="2" t="s">
        <v>3</v>
      </c>
    </row>
    <row r="45" spans="1:6">
      <c r="A45" s="1" t="s">
        <v>601</v>
      </c>
      <c r="B45" s="2" t="s">
        <v>600</v>
      </c>
      <c r="C45" s="2" t="s">
        <v>600</v>
      </c>
      <c r="D45" s="2" t="s">
        <v>9</v>
      </c>
      <c r="E45" s="2" t="s">
        <v>9</v>
      </c>
      <c r="F45" s="3" t="str">
        <f t="shared" ref="F45" si="17">IF(D45-E45=0, "", D45-E45)</f>
        <v/>
      </c>
    </row>
    <row r="46" spans="1:6">
      <c r="A46" s="1" t="s">
        <v>598</v>
      </c>
      <c r="B46" s="2" t="s">
        <v>599</v>
      </c>
      <c r="C46" s="2" t="s">
        <v>599</v>
      </c>
      <c r="D46" s="2" t="s">
        <v>3</v>
      </c>
      <c r="E46" s="2" t="s">
        <v>3</v>
      </c>
    </row>
    <row r="47" spans="1:6">
      <c r="A47" s="1" t="s">
        <v>598</v>
      </c>
      <c r="B47" s="2" t="s">
        <v>597</v>
      </c>
      <c r="C47" s="2" t="s">
        <v>597</v>
      </c>
      <c r="D47" s="2" t="s">
        <v>9</v>
      </c>
      <c r="E47" s="2" t="s">
        <v>9</v>
      </c>
      <c r="F47" s="3" t="str">
        <f t="shared" ref="F47" si="18">IF(D47-E47=0, "", D47-E47)</f>
        <v/>
      </c>
    </row>
    <row r="48" spans="1:6">
      <c r="A48" s="1" t="s">
        <v>595</v>
      </c>
      <c r="B48" s="2" t="s">
        <v>596</v>
      </c>
      <c r="C48" s="2" t="s">
        <v>596</v>
      </c>
      <c r="D48" s="2" t="s">
        <v>3</v>
      </c>
      <c r="E48" s="2" t="s">
        <v>3</v>
      </c>
    </row>
    <row r="49" spans="1:6">
      <c r="A49" s="1" t="s">
        <v>595</v>
      </c>
      <c r="B49" s="2" t="s">
        <v>43</v>
      </c>
      <c r="C49" s="2" t="s">
        <v>43</v>
      </c>
      <c r="D49" s="2" t="s">
        <v>0</v>
      </c>
      <c r="E49" s="2" t="s">
        <v>0</v>
      </c>
      <c r="F49" s="3" t="str">
        <f t="shared" ref="F49" si="19">IF(D49-E49=0, "", D49-E49)</f>
        <v/>
      </c>
    </row>
    <row r="50" spans="1:6">
      <c r="A50" s="1" t="s">
        <v>593</v>
      </c>
      <c r="B50" s="2" t="s">
        <v>594</v>
      </c>
      <c r="C50" s="2" t="s">
        <v>594</v>
      </c>
      <c r="D50" s="2" t="s">
        <v>3</v>
      </c>
      <c r="E50" s="2" t="s">
        <v>3</v>
      </c>
    </row>
    <row r="51" spans="1:6">
      <c r="A51" s="1" t="s">
        <v>593</v>
      </c>
      <c r="B51" s="2" t="s">
        <v>592</v>
      </c>
      <c r="C51" s="2" t="s">
        <v>592</v>
      </c>
      <c r="D51" s="2" t="s">
        <v>13</v>
      </c>
      <c r="E51" s="2" t="s">
        <v>13</v>
      </c>
      <c r="F51" s="3" t="str">
        <f t="shared" ref="F51" si="20">IF(D51-E51=0, "", D51-E51)</f>
        <v/>
      </c>
    </row>
    <row r="52" spans="1:6">
      <c r="A52" s="1" t="s">
        <v>590</v>
      </c>
      <c r="B52" s="2" t="s">
        <v>591</v>
      </c>
      <c r="C52" s="2" t="s">
        <v>591</v>
      </c>
      <c r="D52" s="2" t="s">
        <v>3</v>
      </c>
      <c r="E52" s="2" t="s">
        <v>3</v>
      </c>
    </row>
    <row r="53" spans="1:6">
      <c r="A53" s="1" t="s">
        <v>590</v>
      </c>
      <c r="B53" s="2" t="s">
        <v>589</v>
      </c>
      <c r="C53" s="2" t="s">
        <v>589</v>
      </c>
      <c r="D53" s="2" t="s">
        <v>5</v>
      </c>
      <c r="E53" s="2" t="s">
        <v>5</v>
      </c>
      <c r="F53" s="3" t="str">
        <f t="shared" ref="F53" si="21">IF(D53-E53=0, "", D53-E53)</f>
        <v/>
      </c>
    </row>
    <row r="54" spans="1:6">
      <c r="A54" s="1" t="s">
        <v>587</v>
      </c>
      <c r="B54" s="2" t="s">
        <v>588</v>
      </c>
      <c r="C54" s="2" t="s">
        <v>588</v>
      </c>
      <c r="D54" s="2" t="s">
        <v>3</v>
      </c>
      <c r="E54" s="2" t="s">
        <v>3</v>
      </c>
    </row>
    <row r="55" spans="1:6">
      <c r="A55" s="1" t="s">
        <v>587</v>
      </c>
      <c r="B55" s="2" t="s">
        <v>586</v>
      </c>
      <c r="C55" s="2" t="s">
        <v>586</v>
      </c>
      <c r="D55" s="2" t="s">
        <v>9</v>
      </c>
      <c r="E55" s="2" t="s">
        <v>9</v>
      </c>
      <c r="F55" s="3" t="str">
        <f t="shared" ref="F55" si="22">IF(D55-E55=0, "", D55-E55)</f>
        <v/>
      </c>
    </row>
    <row r="56" spans="1:6">
      <c r="A56" s="1" t="s">
        <v>584</v>
      </c>
      <c r="B56" s="2" t="s">
        <v>585</v>
      </c>
      <c r="C56" s="2" t="s">
        <v>585</v>
      </c>
      <c r="D56" s="2" t="s">
        <v>3</v>
      </c>
      <c r="E56" s="2" t="s">
        <v>3</v>
      </c>
    </row>
    <row r="57" spans="1:6">
      <c r="A57" s="1" t="s">
        <v>584</v>
      </c>
      <c r="B57" s="2" t="s">
        <v>583</v>
      </c>
      <c r="C57" s="2" t="s">
        <v>583</v>
      </c>
      <c r="D57" s="2" t="s">
        <v>9</v>
      </c>
      <c r="E57" s="2" t="s">
        <v>9</v>
      </c>
      <c r="F57" s="3" t="str">
        <f t="shared" ref="F57" si="23">IF(D57-E57=0, "", D57-E57)</f>
        <v/>
      </c>
    </row>
    <row r="58" spans="1:6">
      <c r="A58" s="1" t="s">
        <v>582</v>
      </c>
      <c r="B58" s="2" t="s">
        <v>542</v>
      </c>
      <c r="C58" s="2" t="s">
        <v>542</v>
      </c>
      <c r="D58" s="2" t="s">
        <v>3</v>
      </c>
      <c r="E58" s="2" t="s">
        <v>3</v>
      </c>
    </row>
    <row r="59" spans="1:6">
      <c r="A59" s="1" t="s">
        <v>582</v>
      </c>
      <c r="B59" s="2" t="s">
        <v>540</v>
      </c>
      <c r="C59" s="2" t="s">
        <v>540</v>
      </c>
      <c r="D59" s="2" t="s">
        <v>9</v>
      </c>
      <c r="E59" s="2" t="s">
        <v>9</v>
      </c>
      <c r="F59" s="3" t="str">
        <f t="shared" ref="F59" si="24">IF(D59-E59=0, "", D59-E59)</f>
        <v/>
      </c>
    </row>
    <row r="60" spans="1:6">
      <c r="A60" s="1" t="s">
        <v>580</v>
      </c>
      <c r="B60" s="2" t="s">
        <v>581</v>
      </c>
      <c r="C60" s="2" t="s">
        <v>581</v>
      </c>
      <c r="D60" s="2" t="s">
        <v>3</v>
      </c>
      <c r="E60" s="2" t="s">
        <v>3</v>
      </c>
    </row>
    <row r="61" spans="1:6">
      <c r="A61" s="1" t="s">
        <v>580</v>
      </c>
      <c r="B61" s="2" t="s">
        <v>579</v>
      </c>
      <c r="C61" s="2" t="s">
        <v>579</v>
      </c>
      <c r="D61" s="2" t="s">
        <v>5</v>
      </c>
      <c r="E61" s="2" t="s">
        <v>5</v>
      </c>
      <c r="F61" s="3" t="str">
        <f t="shared" ref="F61" si="25">IF(D61-E61=0, "", D61-E61)</f>
        <v/>
      </c>
    </row>
    <row r="62" spans="1:6">
      <c r="A62" s="1" t="s">
        <v>577</v>
      </c>
      <c r="B62" s="2" t="s">
        <v>578</v>
      </c>
      <c r="C62" s="2" t="s">
        <v>578</v>
      </c>
      <c r="D62" s="2" t="s">
        <v>3</v>
      </c>
      <c r="E62" s="2" t="s">
        <v>3</v>
      </c>
    </row>
    <row r="63" spans="1:6">
      <c r="A63" s="1" t="s">
        <v>577</v>
      </c>
      <c r="B63" s="2" t="s">
        <v>576</v>
      </c>
      <c r="C63" s="2" t="s">
        <v>576</v>
      </c>
      <c r="D63" s="2" t="s">
        <v>244</v>
      </c>
      <c r="E63" s="2" t="s">
        <v>244</v>
      </c>
      <c r="F63" s="3" t="str">
        <f t="shared" ref="F63" si="26">IF(D63-E63=0, "", D63-E63)</f>
        <v/>
      </c>
    </row>
    <row r="64" spans="1:6">
      <c r="A64" s="1" t="s">
        <v>574</v>
      </c>
      <c r="B64" s="2" t="s">
        <v>575</v>
      </c>
      <c r="C64" s="2" t="s">
        <v>575</v>
      </c>
      <c r="D64" s="2" t="s">
        <v>3</v>
      </c>
      <c r="E64" s="2" t="s">
        <v>3</v>
      </c>
    </row>
    <row r="65" spans="1:6">
      <c r="A65" s="1" t="s">
        <v>574</v>
      </c>
      <c r="B65" s="2" t="s">
        <v>546</v>
      </c>
      <c r="C65" s="2" t="s">
        <v>546</v>
      </c>
      <c r="D65" s="2" t="s">
        <v>9</v>
      </c>
      <c r="E65" s="2" t="s">
        <v>9</v>
      </c>
      <c r="F65" s="3" t="str">
        <f t="shared" ref="F65" si="27">IF(D65-E65=0, "", D65-E65)</f>
        <v/>
      </c>
    </row>
    <row r="66" spans="1:6">
      <c r="A66" s="1" t="s">
        <v>572</v>
      </c>
      <c r="B66" s="2" t="s">
        <v>573</v>
      </c>
      <c r="C66" s="2" t="s">
        <v>734</v>
      </c>
      <c r="D66" s="2" t="s">
        <v>3</v>
      </c>
      <c r="E66" s="2" t="s">
        <v>3</v>
      </c>
    </row>
    <row r="67" spans="1:6">
      <c r="A67" s="5" t="s">
        <v>572</v>
      </c>
      <c r="B67" s="2" t="s">
        <v>571</v>
      </c>
      <c r="C67" s="2" t="s">
        <v>698</v>
      </c>
      <c r="D67" s="2" t="s">
        <v>13</v>
      </c>
      <c r="E67" s="2" t="s">
        <v>219</v>
      </c>
      <c r="F67" s="3">
        <f t="shared" ref="F67" si="28">IF(D67-E67=0, "", D67-E67)</f>
        <v>-1</v>
      </c>
    </row>
    <row r="68" spans="1:6">
      <c r="A68" s="1" t="s">
        <v>569</v>
      </c>
      <c r="B68" s="2" t="s">
        <v>570</v>
      </c>
      <c r="C68" s="2" t="s">
        <v>570</v>
      </c>
      <c r="D68" s="2" t="s">
        <v>3</v>
      </c>
      <c r="E68" s="2" t="s">
        <v>3</v>
      </c>
    </row>
    <row r="69" spans="1:6">
      <c r="A69" s="1" t="s">
        <v>569</v>
      </c>
      <c r="B69" s="2" t="s">
        <v>568</v>
      </c>
      <c r="C69" s="2" t="s">
        <v>568</v>
      </c>
      <c r="D69" s="2" t="s">
        <v>5</v>
      </c>
      <c r="E69" s="2" t="s">
        <v>5</v>
      </c>
      <c r="F69" s="3" t="str">
        <f t="shared" ref="F69" si="29">IF(D69-E69=0, "", D69-E69)</f>
        <v/>
      </c>
    </row>
    <row r="70" spans="1:6">
      <c r="A70" s="1" t="s">
        <v>566</v>
      </c>
      <c r="B70" s="2" t="s">
        <v>567</v>
      </c>
      <c r="C70" s="2" t="s">
        <v>735</v>
      </c>
      <c r="D70" s="2" t="s">
        <v>3</v>
      </c>
      <c r="E70" s="2" t="s">
        <v>3</v>
      </c>
    </row>
    <row r="71" spans="1:6">
      <c r="A71" s="5" t="s">
        <v>566</v>
      </c>
      <c r="B71" s="2" t="s">
        <v>565</v>
      </c>
      <c r="C71" s="2" t="s">
        <v>699</v>
      </c>
      <c r="D71" s="2" t="s">
        <v>9</v>
      </c>
      <c r="E71" s="2" t="s">
        <v>13</v>
      </c>
      <c r="F71" s="3">
        <f t="shared" ref="F71" si="30">IF(D71-E71=0, "", D71-E71)</f>
        <v>-1</v>
      </c>
    </row>
    <row r="72" spans="1:6">
      <c r="A72" s="1" t="s">
        <v>563</v>
      </c>
      <c r="B72" s="2" t="s">
        <v>564</v>
      </c>
      <c r="C72" s="2" t="s">
        <v>564</v>
      </c>
      <c r="D72" s="2" t="s">
        <v>3</v>
      </c>
      <c r="E72" s="2" t="s">
        <v>3</v>
      </c>
    </row>
    <row r="73" spans="1:6">
      <c r="A73" s="1" t="s">
        <v>563</v>
      </c>
      <c r="B73" s="2" t="s">
        <v>562</v>
      </c>
      <c r="C73" s="2" t="s">
        <v>562</v>
      </c>
      <c r="D73" s="2" t="s">
        <v>5</v>
      </c>
      <c r="E73" s="2" t="s">
        <v>5</v>
      </c>
      <c r="F73" s="3" t="str">
        <f t="shared" ref="F73" si="31">IF(D73-E73=0, "", D73-E73)</f>
        <v/>
      </c>
    </row>
    <row r="74" spans="1:6">
      <c r="A74" s="1" t="s">
        <v>560</v>
      </c>
      <c r="B74" s="2" t="s">
        <v>561</v>
      </c>
      <c r="C74" s="2" t="s">
        <v>561</v>
      </c>
      <c r="D74" s="2" t="s">
        <v>3</v>
      </c>
      <c r="E74" s="2" t="s">
        <v>3</v>
      </c>
    </row>
    <row r="75" spans="1:6">
      <c r="A75" s="1" t="s">
        <v>560</v>
      </c>
      <c r="B75" s="2" t="s">
        <v>546</v>
      </c>
      <c r="C75" s="2" t="s">
        <v>546</v>
      </c>
      <c r="D75" s="2" t="s">
        <v>9</v>
      </c>
      <c r="E75" s="2" t="s">
        <v>9</v>
      </c>
      <c r="F75" s="3" t="str">
        <f t="shared" ref="F75" si="32">IF(D75-E75=0, "", D75-E75)</f>
        <v/>
      </c>
    </row>
    <row r="76" spans="1:6">
      <c r="A76" s="1" t="s">
        <v>558</v>
      </c>
      <c r="B76" s="2" t="s">
        <v>559</v>
      </c>
      <c r="C76" s="2" t="s">
        <v>559</v>
      </c>
      <c r="D76" s="2" t="s">
        <v>3</v>
      </c>
      <c r="E76" s="2" t="s">
        <v>3</v>
      </c>
    </row>
    <row r="77" spans="1:6">
      <c r="A77" s="1" t="s">
        <v>558</v>
      </c>
      <c r="B77" s="2" t="s">
        <v>557</v>
      </c>
      <c r="C77" s="2" t="s">
        <v>557</v>
      </c>
      <c r="D77" s="2" t="s">
        <v>9</v>
      </c>
      <c r="E77" s="2" t="s">
        <v>9</v>
      </c>
      <c r="F77" s="3" t="str">
        <f t="shared" ref="F77" si="33">IF(D77-E77=0, "", D77-E77)</f>
        <v/>
      </c>
    </row>
    <row r="78" spans="1:6">
      <c r="A78" s="1" t="s">
        <v>555</v>
      </c>
      <c r="B78" s="2" t="s">
        <v>556</v>
      </c>
      <c r="C78" s="2" t="s">
        <v>556</v>
      </c>
      <c r="D78" s="2" t="s">
        <v>3</v>
      </c>
      <c r="E78" s="2" t="s">
        <v>3</v>
      </c>
    </row>
    <row r="79" spans="1:6">
      <c r="A79" s="1" t="s">
        <v>555</v>
      </c>
      <c r="B79" s="2" t="s">
        <v>17</v>
      </c>
      <c r="C79" s="2" t="s">
        <v>17</v>
      </c>
      <c r="D79" s="2" t="s">
        <v>3</v>
      </c>
      <c r="E79" s="2" t="s">
        <v>3</v>
      </c>
    </row>
    <row r="80" spans="1:6">
      <c r="A80" s="1" t="s">
        <v>553</v>
      </c>
      <c r="B80" s="2" t="s">
        <v>554</v>
      </c>
      <c r="C80" s="2" t="s">
        <v>554</v>
      </c>
      <c r="D80" s="2" t="s">
        <v>3</v>
      </c>
      <c r="E80" s="2" t="s">
        <v>3</v>
      </c>
    </row>
    <row r="81" spans="1:6">
      <c r="A81" s="1" t="s">
        <v>553</v>
      </c>
      <c r="B81" s="2" t="s">
        <v>552</v>
      </c>
      <c r="C81" s="2" t="s">
        <v>552</v>
      </c>
      <c r="D81" s="2" t="s">
        <v>9</v>
      </c>
      <c r="E81" s="2" t="s">
        <v>9</v>
      </c>
      <c r="F81" s="3" t="str">
        <f t="shared" ref="F81" si="34">IF(D81-E81=0, "", D81-E81)</f>
        <v/>
      </c>
    </row>
    <row r="82" spans="1:6">
      <c r="A82" s="1" t="s">
        <v>550</v>
      </c>
      <c r="B82" s="2" t="s">
        <v>551</v>
      </c>
      <c r="C82" s="2" t="s">
        <v>551</v>
      </c>
      <c r="D82" s="2" t="s">
        <v>3</v>
      </c>
      <c r="E82" s="2" t="s">
        <v>3</v>
      </c>
    </row>
    <row r="83" spans="1:6">
      <c r="A83" s="1" t="s">
        <v>550</v>
      </c>
      <c r="B83" s="2" t="s">
        <v>549</v>
      </c>
      <c r="C83" s="2" t="s">
        <v>549</v>
      </c>
      <c r="D83" s="2" t="s">
        <v>9</v>
      </c>
      <c r="E83" s="2" t="s">
        <v>9</v>
      </c>
      <c r="F83" s="3" t="str">
        <f t="shared" ref="F83" si="35">IF(D83-E83=0, "", D83-E83)</f>
        <v/>
      </c>
    </row>
    <row r="84" spans="1:6">
      <c r="A84" s="1" t="s">
        <v>547</v>
      </c>
      <c r="B84" s="2" t="s">
        <v>548</v>
      </c>
      <c r="C84" s="2" t="s">
        <v>548</v>
      </c>
      <c r="D84" s="2" t="s">
        <v>3</v>
      </c>
      <c r="E84" s="2" t="s">
        <v>3</v>
      </c>
    </row>
    <row r="85" spans="1:6">
      <c r="A85" s="1" t="s">
        <v>547</v>
      </c>
      <c r="B85" s="2" t="s">
        <v>546</v>
      </c>
      <c r="C85" s="2" t="s">
        <v>546</v>
      </c>
      <c r="D85" s="2" t="s">
        <v>9</v>
      </c>
      <c r="E85" s="2" t="s">
        <v>9</v>
      </c>
      <c r="F85" s="3" t="str">
        <f t="shared" ref="F85" si="36">IF(D85-E85=0, "", D85-E85)</f>
        <v/>
      </c>
    </row>
    <row r="86" spans="1:6">
      <c r="A86" s="1" t="s">
        <v>544</v>
      </c>
      <c r="B86" s="2" t="s">
        <v>545</v>
      </c>
      <c r="C86" s="2" t="s">
        <v>545</v>
      </c>
      <c r="D86" s="2" t="s">
        <v>3</v>
      </c>
      <c r="E86" s="2" t="s">
        <v>3</v>
      </c>
    </row>
    <row r="87" spans="1:6">
      <c r="A87" s="1" t="s">
        <v>544</v>
      </c>
      <c r="B87" s="2" t="s">
        <v>543</v>
      </c>
      <c r="C87" s="2" t="s">
        <v>543</v>
      </c>
      <c r="D87" s="2" t="s">
        <v>219</v>
      </c>
      <c r="E87" s="2" t="s">
        <v>219</v>
      </c>
      <c r="F87" s="3" t="str">
        <f t="shared" ref="F87" si="37">IF(D87-E87=0, "", D87-E87)</f>
        <v/>
      </c>
    </row>
    <row r="88" spans="1:6">
      <c r="A88" s="1" t="s">
        <v>541</v>
      </c>
      <c r="B88" s="2" t="s">
        <v>542</v>
      </c>
      <c r="C88" s="2" t="s">
        <v>542</v>
      </c>
      <c r="D88" s="2" t="s">
        <v>3</v>
      </c>
      <c r="E88" s="2" t="s">
        <v>3</v>
      </c>
    </row>
    <row r="89" spans="1:6">
      <c r="A89" s="1" t="s">
        <v>541</v>
      </c>
      <c r="B89" s="2" t="s">
        <v>540</v>
      </c>
      <c r="C89" s="2" t="s">
        <v>540</v>
      </c>
      <c r="D89" s="2" t="s">
        <v>9</v>
      </c>
      <c r="E89" s="2" t="s">
        <v>9</v>
      </c>
      <c r="F89" s="3" t="str">
        <f t="shared" ref="F89" si="38">IF(D89-E89=0, "", D89-E89)</f>
        <v/>
      </c>
    </row>
    <row r="90" spans="1:6">
      <c r="A90" s="1" t="s">
        <v>538</v>
      </c>
      <c r="B90" s="2" t="s">
        <v>539</v>
      </c>
      <c r="C90" s="2" t="s">
        <v>539</v>
      </c>
      <c r="D90" s="2" t="s">
        <v>3</v>
      </c>
      <c r="E90" s="2" t="s">
        <v>3</v>
      </c>
    </row>
    <row r="91" spans="1:6">
      <c r="A91" s="1" t="s">
        <v>538</v>
      </c>
      <c r="B91" s="2" t="s">
        <v>23</v>
      </c>
      <c r="C91" s="2" t="s">
        <v>23</v>
      </c>
      <c r="D91" s="2" t="s">
        <v>0</v>
      </c>
      <c r="E91" s="2" t="s">
        <v>0</v>
      </c>
      <c r="F91" s="3" t="str">
        <f t="shared" ref="F91" si="39">IF(D91-E91=0, "", D91-E91)</f>
        <v/>
      </c>
    </row>
    <row r="92" spans="1:6">
      <c r="A92" s="1" t="s">
        <v>536</v>
      </c>
      <c r="B92" s="2" t="s">
        <v>537</v>
      </c>
      <c r="C92" s="2" t="s">
        <v>537</v>
      </c>
      <c r="D92" s="2" t="s">
        <v>3</v>
      </c>
      <c r="E92" s="2" t="s">
        <v>3</v>
      </c>
    </row>
    <row r="93" spans="1:6">
      <c r="A93" s="1" t="s">
        <v>536</v>
      </c>
      <c r="B93" s="2" t="s">
        <v>17</v>
      </c>
      <c r="C93" s="2" t="s">
        <v>17</v>
      </c>
      <c r="D93" s="2" t="s">
        <v>3</v>
      </c>
      <c r="E93" s="2" t="s">
        <v>3</v>
      </c>
    </row>
    <row r="94" spans="1:6">
      <c r="A94" s="1" t="s">
        <v>534</v>
      </c>
      <c r="B94" s="2" t="s">
        <v>535</v>
      </c>
      <c r="C94" s="2" t="s">
        <v>535</v>
      </c>
      <c r="D94" s="2" t="s">
        <v>3</v>
      </c>
      <c r="E94" s="2" t="s">
        <v>3</v>
      </c>
    </row>
    <row r="95" spans="1:6">
      <c r="A95" s="1" t="s">
        <v>534</v>
      </c>
      <c r="B95" s="2" t="s">
        <v>533</v>
      </c>
      <c r="C95" s="2" t="s">
        <v>533</v>
      </c>
      <c r="D95" s="2" t="s">
        <v>532</v>
      </c>
      <c r="E95" s="2" t="s">
        <v>532</v>
      </c>
      <c r="F95" s="3" t="str">
        <f t="shared" ref="F95" si="40">IF(D95-E95=0, "", D95-E95)</f>
        <v/>
      </c>
    </row>
    <row r="96" spans="1:6">
      <c r="A96" s="1" t="s">
        <v>530</v>
      </c>
      <c r="B96" s="2" t="s">
        <v>531</v>
      </c>
      <c r="C96" s="2" t="s">
        <v>736</v>
      </c>
      <c r="D96" s="2" t="s">
        <v>3</v>
      </c>
      <c r="E96" s="2" t="s">
        <v>3</v>
      </c>
    </row>
    <row r="97" spans="1:6">
      <c r="A97" s="5" t="s">
        <v>530</v>
      </c>
      <c r="B97" s="2" t="s">
        <v>23</v>
      </c>
      <c r="C97" s="2" t="s">
        <v>702</v>
      </c>
      <c r="D97" s="2" t="s">
        <v>0</v>
      </c>
      <c r="E97" s="2" t="s">
        <v>5</v>
      </c>
      <c r="F97" s="3">
        <f t="shared" ref="F97" si="41">IF(D97-E97=0, "", D97-E97)</f>
        <v>-1</v>
      </c>
    </row>
    <row r="98" spans="1:6">
      <c r="A98" s="1" t="s">
        <v>528</v>
      </c>
      <c r="B98" s="2" t="s">
        <v>529</v>
      </c>
      <c r="C98" s="2" t="s">
        <v>529</v>
      </c>
      <c r="D98" s="2" t="s">
        <v>3</v>
      </c>
      <c r="E98" s="2" t="s">
        <v>3</v>
      </c>
    </row>
    <row r="99" spans="1:6">
      <c r="A99" s="1" t="s">
        <v>528</v>
      </c>
      <c r="B99" s="2" t="s">
        <v>527</v>
      </c>
      <c r="C99" s="2" t="s">
        <v>527</v>
      </c>
      <c r="D99" s="2" t="s">
        <v>13</v>
      </c>
      <c r="E99" s="2" t="s">
        <v>13</v>
      </c>
      <c r="F99" s="3" t="str">
        <f t="shared" ref="F99" si="42">IF(D99-E99=0, "", D99-E99)</f>
        <v/>
      </c>
    </row>
    <row r="100" spans="1:6">
      <c r="A100" s="1" t="s">
        <v>525</v>
      </c>
      <c r="B100" s="2" t="s">
        <v>526</v>
      </c>
      <c r="C100" s="2" t="s">
        <v>526</v>
      </c>
      <c r="D100" s="2" t="s">
        <v>3</v>
      </c>
      <c r="E100" s="2" t="s">
        <v>3</v>
      </c>
    </row>
    <row r="101" spans="1:6">
      <c r="A101" s="1" t="s">
        <v>525</v>
      </c>
      <c r="B101" s="2" t="s">
        <v>524</v>
      </c>
      <c r="C101" s="2" t="s">
        <v>524</v>
      </c>
      <c r="D101" s="2" t="s">
        <v>219</v>
      </c>
      <c r="E101" s="2" t="s">
        <v>219</v>
      </c>
      <c r="F101" s="3" t="str">
        <f t="shared" ref="F101" si="43">IF(D101-E101=0, "", D101-E101)</f>
        <v/>
      </c>
    </row>
    <row r="102" spans="1:6">
      <c r="A102" s="1" t="s">
        <v>522</v>
      </c>
      <c r="B102" s="2" t="s">
        <v>523</v>
      </c>
      <c r="C102" s="2" t="s">
        <v>523</v>
      </c>
      <c r="D102" s="2" t="s">
        <v>3</v>
      </c>
      <c r="E102" s="2" t="s">
        <v>3</v>
      </c>
    </row>
    <row r="103" spans="1:6">
      <c r="A103" s="1" t="s">
        <v>522</v>
      </c>
      <c r="B103" s="2" t="s">
        <v>521</v>
      </c>
      <c r="C103" s="2" t="s">
        <v>521</v>
      </c>
      <c r="D103" s="2" t="s">
        <v>5</v>
      </c>
      <c r="E103" s="2" t="s">
        <v>5</v>
      </c>
      <c r="F103" s="3" t="str">
        <f t="shared" ref="F103" si="44">IF(D103-E103=0, "", D103-E103)</f>
        <v/>
      </c>
    </row>
    <row r="104" spans="1:6">
      <c r="A104" s="1" t="s">
        <v>519</v>
      </c>
      <c r="B104" s="2" t="s">
        <v>520</v>
      </c>
      <c r="C104" s="2" t="s">
        <v>520</v>
      </c>
      <c r="D104" s="2" t="s">
        <v>3</v>
      </c>
      <c r="E104" s="2" t="s">
        <v>3</v>
      </c>
    </row>
    <row r="105" spans="1:6">
      <c r="A105" s="1" t="s">
        <v>519</v>
      </c>
      <c r="B105" s="2" t="s">
        <v>518</v>
      </c>
      <c r="C105" s="2" t="s">
        <v>518</v>
      </c>
      <c r="D105" s="2" t="s">
        <v>9</v>
      </c>
      <c r="E105" s="2" t="s">
        <v>9</v>
      </c>
      <c r="F105" s="3" t="str">
        <f t="shared" ref="F105" si="45">IF(D105-E105=0, "", D105-E105)</f>
        <v/>
      </c>
    </row>
    <row r="106" spans="1:6">
      <c r="A106" s="1" t="s">
        <v>516</v>
      </c>
      <c r="B106" s="2" t="s">
        <v>517</v>
      </c>
      <c r="C106" s="2" t="s">
        <v>517</v>
      </c>
      <c r="D106" s="2" t="s">
        <v>3</v>
      </c>
      <c r="E106" s="2" t="s">
        <v>3</v>
      </c>
    </row>
    <row r="107" spans="1:6">
      <c r="A107" s="1" t="s">
        <v>516</v>
      </c>
      <c r="B107" s="2" t="s">
        <v>515</v>
      </c>
      <c r="C107" s="2" t="s">
        <v>515</v>
      </c>
      <c r="D107" s="2" t="s">
        <v>9</v>
      </c>
      <c r="E107" s="2" t="s">
        <v>9</v>
      </c>
      <c r="F107" s="3" t="str">
        <f t="shared" ref="F107" si="46">IF(D107-E107=0, "", D107-E107)</f>
        <v/>
      </c>
    </row>
    <row r="108" spans="1:6">
      <c r="A108" s="1" t="s">
        <v>513</v>
      </c>
      <c r="B108" s="2" t="s">
        <v>514</v>
      </c>
      <c r="C108" s="2" t="s">
        <v>514</v>
      </c>
      <c r="D108" s="2" t="s">
        <v>3</v>
      </c>
      <c r="E108" s="2" t="s">
        <v>3</v>
      </c>
    </row>
    <row r="109" spans="1:6">
      <c r="A109" s="1" t="s">
        <v>513</v>
      </c>
      <c r="B109" s="2" t="s">
        <v>512</v>
      </c>
      <c r="C109" s="2" t="s">
        <v>512</v>
      </c>
      <c r="D109" s="2" t="s">
        <v>5</v>
      </c>
      <c r="E109" s="2" t="s">
        <v>5</v>
      </c>
      <c r="F109" s="3" t="str">
        <f t="shared" ref="F109" si="47">IF(D109-E109=0, "", D109-E109)</f>
        <v/>
      </c>
    </row>
    <row r="110" spans="1:6">
      <c r="A110" s="1" t="s">
        <v>510</v>
      </c>
      <c r="B110" s="2" t="s">
        <v>511</v>
      </c>
      <c r="C110" s="2" t="s">
        <v>737</v>
      </c>
      <c r="D110" s="2" t="s">
        <v>3</v>
      </c>
      <c r="E110" s="2" t="s">
        <v>3</v>
      </c>
    </row>
    <row r="111" spans="1:6">
      <c r="A111" s="5" t="s">
        <v>510</v>
      </c>
      <c r="B111" s="2" t="s">
        <v>509</v>
      </c>
      <c r="C111" s="2" t="s">
        <v>703</v>
      </c>
      <c r="D111" s="2" t="s">
        <v>0</v>
      </c>
      <c r="E111" s="2" t="s">
        <v>9</v>
      </c>
      <c r="F111" s="3">
        <f t="shared" ref="F111" si="48">IF(D111-E111=0, "", D111-E111)</f>
        <v>-2</v>
      </c>
    </row>
    <row r="112" spans="1:6">
      <c r="A112" s="1" t="s">
        <v>507</v>
      </c>
      <c r="B112" s="2" t="s">
        <v>508</v>
      </c>
      <c r="C112" s="2" t="s">
        <v>508</v>
      </c>
      <c r="D112" s="2" t="s">
        <v>3</v>
      </c>
      <c r="E112" s="2" t="s">
        <v>3</v>
      </c>
    </row>
    <row r="113" spans="1:6">
      <c r="A113" s="1" t="s">
        <v>507</v>
      </c>
      <c r="B113" s="2" t="s">
        <v>506</v>
      </c>
      <c r="C113" s="2" t="s">
        <v>506</v>
      </c>
      <c r="D113" s="2" t="s">
        <v>5</v>
      </c>
      <c r="E113" s="2" t="s">
        <v>5</v>
      </c>
      <c r="F113" s="3" t="str">
        <f t="shared" ref="F113" si="49">IF(D113-E113=0, "", D113-E113)</f>
        <v/>
      </c>
    </row>
    <row r="114" spans="1:6">
      <c r="A114" s="1" t="s">
        <v>504</v>
      </c>
      <c r="B114" s="2" t="s">
        <v>505</v>
      </c>
      <c r="C114" s="2" t="s">
        <v>505</v>
      </c>
      <c r="D114" s="2" t="s">
        <v>3</v>
      </c>
      <c r="E114" s="2" t="s">
        <v>3</v>
      </c>
    </row>
    <row r="115" spans="1:6">
      <c r="A115" s="1" t="s">
        <v>504</v>
      </c>
      <c r="B115" s="2" t="s">
        <v>503</v>
      </c>
      <c r="C115" s="2" t="s">
        <v>503</v>
      </c>
      <c r="D115" s="2" t="s">
        <v>13</v>
      </c>
      <c r="E115" s="2" t="s">
        <v>13</v>
      </c>
      <c r="F115" s="3" t="str">
        <f t="shared" ref="F115" si="50">IF(D115-E115=0, "", D115-E115)</f>
        <v/>
      </c>
    </row>
    <row r="116" spans="1:6">
      <c r="A116" s="1" t="s">
        <v>501</v>
      </c>
      <c r="B116" s="2" t="s">
        <v>502</v>
      </c>
      <c r="C116" s="2" t="s">
        <v>502</v>
      </c>
      <c r="D116" s="2" t="s">
        <v>3</v>
      </c>
      <c r="E116" s="2" t="s">
        <v>3</v>
      </c>
    </row>
    <row r="117" spans="1:6">
      <c r="A117" s="1" t="s">
        <v>501</v>
      </c>
      <c r="B117" s="2" t="s">
        <v>500</v>
      </c>
      <c r="C117" s="2" t="s">
        <v>500</v>
      </c>
      <c r="D117" s="2" t="s">
        <v>9</v>
      </c>
      <c r="E117" s="2" t="s">
        <v>9</v>
      </c>
      <c r="F117" s="3" t="str">
        <f t="shared" ref="F117" si="51">IF(D117-E117=0, "", D117-E117)</f>
        <v/>
      </c>
    </row>
    <row r="118" spans="1:6">
      <c r="A118" s="1" t="s">
        <v>498</v>
      </c>
      <c r="B118" s="2" t="s">
        <v>499</v>
      </c>
      <c r="C118" s="2" t="s">
        <v>499</v>
      </c>
      <c r="D118" s="2" t="s">
        <v>3</v>
      </c>
      <c r="E118" s="2" t="s">
        <v>3</v>
      </c>
    </row>
    <row r="119" spans="1:6">
      <c r="A119" s="1" t="s">
        <v>498</v>
      </c>
      <c r="B119" s="2" t="s">
        <v>17</v>
      </c>
      <c r="C119" s="2" t="s">
        <v>17</v>
      </c>
      <c r="D119" s="2" t="s">
        <v>3</v>
      </c>
      <c r="E119" s="2" t="s">
        <v>3</v>
      </c>
    </row>
    <row r="120" spans="1:6">
      <c r="A120" s="1" t="s">
        <v>496</v>
      </c>
      <c r="B120" s="2" t="s">
        <v>497</v>
      </c>
      <c r="C120" s="2" t="s">
        <v>497</v>
      </c>
      <c r="D120" s="2" t="s">
        <v>3</v>
      </c>
      <c r="E120" s="2" t="s">
        <v>3</v>
      </c>
    </row>
    <row r="121" spans="1:6">
      <c r="A121" s="1" t="s">
        <v>496</v>
      </c>
      <c r="B121" s="2" t="s">
        <v>488</v>
      </c>
      <c r="C121" s="2" t="s">
        <v>488</v>
      </c>
      <c r="D121" s="2" t="s">
        <v>0</v>
      </c>
      <c r="E121" s="2" t="s">
        <v>0</v>
      </c>
      <c r="F121" s="3" t="str">
        <f t="shared" ref="F121" si="52">IF(D121-E121=0, "", D121-E121)</f>
        <v/>
      </c>
    </row>
    <row r="122" spans="1:6">
      <c r="A122" s="1" t="s">
        <v>494</v>
      </c>
      <c r="B122" s="2" t="s">
        <v>495</v>
      </c>
      <c r="C122" s="2" t="s">
        <v>495</v>
      </c>
      <c r="D122" s="2" t="s">
        <v>3</v>
      </c>
      <c r="E122" s="2" t="s">
        <v>3</v>
      </c>
    </row>
    <row r="123" spans="1:6">
      <c r="A123" s="1" t="s">
        <v>494</v>
      </c>
      <c r="B123" s="2" t="s">
        <v>477</v>
      </c>
      <c r="C123" s="2" t="s">
        <v>477</v>
      </c>
      <c r="D123" s="2" t="s">
        <v>5</v>
      </c>
      <c r="E123" s="2" t="s">
        <v>5</v>
      </c>
      <c r="F123" s="3" t="str">
        <f t="shared" ref="F123" si="53">IF(D123-E123=0, "", D123-E123)</f>
        <v/>
      </c>
    </row>
    <row r="124" spans="1:6">
      <c r="A124" s="1" t="s">
        <v>492</v>
      </c>
      <c r="B124" s="2" t="s">
        <v>493</v>
      </c>
      <c r="C124" s="2" t="s">
        <v>493</v>
      </c>
      <c r="D124" s="2" t="s">
        <v>3</v>
      </c>
      <c r="E124" s="2" t="s">
        <v>3</v>
      </c>
    </row>
    <row r="125" spans="1:6">
      <c r="A125" s="1" t="s">
        <v>492</v>
      </c>
      <c r="B125" s="2" t="s">
        <v>491</v>
      </c>
      <c r="C125" s="2" t="s">
        <v>491</v>
      </c>
      <c r="D125" s="2" t="s">
        <v>5</v>
      </c>
      <c r="E125" s="2" t="s">
        <v>5</v>
      </c>
      <c r="F125" s="3" t="str">
        <f t="shared" ref="F125" si="54">IF(D125-E125=0, "", D125-E125)</f>
        <v/>
      </c>
    </row>
    <row r="126" spans="1:6">
      <c r="A126" s="1" t="s">
        <v>489</v>
      </c>
      <c r="B126" s="2" t="s">
        <v>490</v>
      </c>
      <c r="C126" s="2" t="s">
        <v>490</v>
      </c>
      <c r="D126" s="2" t="s">
        <v>3</v>
      </c>
      <c r="E126" s="2" t="s">
        <v>3</v>
      </c>
    </row>
    <row r="127" spans="1:6">
      <c r="A127" s="1" t="s">
        <v>489</v>
      </c>
      <c r="B127" s="2" t="s">
        <v>488</v>
      </c>
      <c r="C127" s="2" t="s">
        <v>488</v>
      </c>
      <c r="D127" s="2" t="s">
        <v>0</v>
      </c>
      <c r="E127" s="2" t="s">
        <v>0</v>
      </c>
      <c r="F127" s="3" t="str">
        <f t="shared" ref="F127" si="55">IF(D127-E127=0, "", D127-E127)</f>
        <v/>
      </c>
    </row>
    <row r="128" spans="1:6">
      <c r="A128" s="1" t="s">
        <v>486</v>
      </c>
      <c r="B128" s="2" t="s">
        <v>487</v>
      </c>
      <c r="C128" s="2" t="s">
        <v>487</v>
      </c>
      <c r="D128" s="2" t="s">
        <v>3</v>
      </c>
      <c r="E128" s="2" t="s">
        <v>3</v>
      </c>
    </row>
    <row r="129" spans="1:6">
      <c r="A129" s="1" t="s">
        <v>486</v>
      </c>
      <c r="B129" s="2" t="s">
        <v>485</v>
      </c>
      <c r="C129" s="2" t="s">
        <v>485</v>
      </c>
      <c r="D129" s="2" t="s">
        <v>219</v>
      </c>
      <c r="E129" s="2" t="s">
        <v>219</v>
      </c>
      <c r="F129" s="3" t="str">
        <f t="shared" ref="F129" si="56">IF(D129-E129=0, "", D129-E129)</f>
        <v/>
      </c>
    </row>
    <row r="130" spans="1:6">
      <c r="A130" s="1" t="s">
        <v>483</v>
      </c>
      <c r="B130" s="2" t="s">
        <v>484</v>
      </c>
      <c r="C130" s="2" t="s">
        <v>484</v>
      </c>
      <c r="D130" s="2" t="s">
        <v>3</v>
      </c>
      <c r="E130" s="2" t="s">
        <v>3</v>
      </c>
    </row>
    <row r="131" spans="1:6">
      <c r="A131" s="1" t="s">
        <v>483</v>
      </c>
      <c r="B131" s="2" t="s">
        <v>482</v>
      </c>
      <c r="C131" s="2" t="s">
        <v>482</v>
      </c>
      <c r="D131" s="2" t="s">
        <v>13</v>
      </c>
      <c r="E131" s="2" t="s">
        <v>13</v>
      </c>
      <c r="F131" s="3" t="str">
        <f t="shared" ref="F131" si="57">IF(D131-E131=0, "", D131-E131)</f>
        <v/>
      </c>
    </row>
    <row r="132" spans="1:6">
      <c r="A132" s="1" t="s">
        <v>480</v>
      </c>
      <c r="B132" s="2" t="s">
        <v>481</v>
      </c>
      <c r="C132" s="2" t="s">
        <v>481</v>
      </c>
      <c r="D132" s="2" t="s">
        <v>3</v>
      </c>
      <c r="E132" s="2" t="s">
        <v>3</v>
      </c>
    </row>
    <row r="133" spans="1:6">
      <c r="A133" s="1" t="s">
        <v>480</v>
      </c>
      <c r="B133" s="2" t="s">
        <v>17</v>
      </c>
      <c r="C133" s="2" t="s">
        <v>17</v>
      </c>
      <c r="D133" s="2" t="s">
        <v>3</v>
      </c>
      <c r="E133" s="2" t="s">
        <v>3</v>
      </c>
    </row>
    <row r="134" spans="1:6">
      <c r="A134" s="1" t="s">
        <v>478</v>
      </c>
      <c r="B134" s="2" t="s">
        <v>479</v>
      </c>
      <c r="C134" s="2" t="s">
        <v>479</v>
      </c>
      <c r="D134" s="2" t="s">
        <v>3</v>
      </c>
      <c r="E134" s="2" t="s">
        <v>3</v>
      </c>
    </row>
    <row r="135" spans="1:6">
      <c r="A135" s="1" t="s">
        <v>478</v>
      </c>
      <c r="B135" s="2" t="s">
        <v>477</v>
      </c>
      <c r="C135" s="2" t="s">
        <v>477</v>
      </c>
      <c r="D135" s="2" t="s">
        <v>5</v>
      </c>
      <c r="E135" s="2" t="s">
        <v>5</v>
      </c>
      <c r="F135" s="3" t="str">
        <f t="shared" ref="F135" si="58">IF(D135-E135=0, "", D135-E135)</f>
        <v/>
      </c>
    </row>
    <row r="136" spans="1:6">
      <c r="A136" s="1" t="s">
        <v>475</v>
      </c>
      <c r="B136" s="2" t="s">
        <v>476</v>
      </c>
      <c r="C136" s="2" t="s">
        <v>476</v>
      </c>
      <c r="D136" s="2" t="s">
        <v>3</v>
      </c>
      <c r="E136" s="2" t="s">
        <v>3</v>
      </c>
    </row>
    <row r="137" spans="1:6">
      <c r="A137" s="1" t="s">
        <v>475</v>
      </c>
      <c r="B137" s="2" t="s">
        <v>82</v>
      </c>
      <c r="C137" s="2" t="s">
        <v>82</v>
      </c>
      <c r="D137" s="2" t="s">
        <v>0</v>
      </c>
      <c r="E137" s="2" t="s">
        <v>0</v>
      </c>
      <c r="F137" s="3" t="str">
        <f t="shared" ref="F137" si="59">IF(D137-E137=0, "", D137-E137)</f>
        <v/>
      </c>
    </row>
    <row r="138" spans="1:6">
      <c r="A138" s="1" t="s">
        <v>473</v>
      </c>
      <c r="B138" s="2" t="s">
        <v>474</v>
      </c>
      <c r="C138" s="2" t="s">
        <v>474</v>
      </c>
      <c r="D138" s="2" t="s">
        <v>3</v>
      </c>
      <c r="E138" s="2" t="s">
        <v>3</v>
      </c>
    </row>
    <row r="139" spans="1:6">
      <c r="A139" s="1" t="s">
        <v>473</v>
      </c>
      <c r="B139" s="2" t="s">
        <v>233</v>
      </c>
      <c r="C139" s="2" t="s">
        <v>233</v>
      </c>
      <c r="D139" s="2" t="s">
        <v>0</v>
      </c>
      <c r="E139" s="2" t="s">
        <v>0</v>
      </c>
      <c r="F139" s="3" t="str">
        <f t="shared" ref="F139" si="60">IF(D139-E139=0, "", D139-E139)</f>
        <v/>
      </c>
    </row>
    <row r="140" spans="1:6">
      <c r="A140" s="1" t="s">
        <v>471</v>
      </c>
      <c r="B140" s="2" t="s">
        <v>472</v>
      </c>
      <c r="C140" s="2" t="s">
        <v>472</v>
      </c>
      <c r="D140" s="2" t="s">
        <v>3</v>
      </c>
      <c r="E140" s="2" t="s">
        <v>3</v>
      </c>
    </row>
    <row r="141" spans="1:6">
      <c r="A141" s="1" t="s">
        <v>471</v>
      </c>
      <c r="B141" s="2" t="s">
        <v>23</v>
      </c>
      <c r="C141" s="2" t="s">
        <v>23</v>
      </c>
      <c r="D141" s="2" t="s">
        <v>0</v>
      </c>
      <c r="E141" s="2" t="s">
        <v>0</v>
      </c>
      <c r="F141" s="3" t="str">
        <f t="shared" ref="F141" si="61">IF(D141-E141=0, "", D141-E141)</f>
        <v/>
      </c>
    </row>
    <row r="142" spans="1:6">
      <c r="A142" s="1" t="s">
        <v>469</v>
      </c>
      <c r="B142" s="2" t="s">
        <v>470</v>
      </c>
      <c r="C142" s="2" t="s">
        <v>738</v>
      </c>
      <c r="D142" s="2" t="s">
        <v>3</v>
      </c>
      <c r="E142" s="2" t="s">
        <v>3</v>
      </c>
    </row>
    <row r="143" spans="1:6">
      <c r="A143" s="5" t="s">
        <v>469</v>
      </c>
      <c r="B143" s="2" t="s">
        <v>468</v>
      </c>
      <c r="C143" s="2" t="s">
        <v>704</v>
      </c>
      <c r="D143" s="2" t="s">
        <v>13</v>
      </c>
      <c r="E143" s="2" t="s">
        <v>219</v>
      </c>
      <c r="F143" s="3">
        <f t="shared" ref="F143" si="62">IF(D143-E143=0, "", D143-E143)</f>
        <v>-1</v>
      </c>
    </row>
    <row r="144" spans="1:6">
      <c r="A144" s="1" t="s">
        <v>466</v>
      </c>
      <c r="B144" s="2" t="s">
        <v>467</v>
      </c>
      <c r="C144" s="2" t="s">
        <v>739</v>
      </c>
      <c r="D144" s="2" t="s">
        <v>3</v>
      </c>
      <c r="E144" s="2" t="s">
        <v>3</v>
      </c>
    </row>
    <row r="145" spans="1:6">
      <c r="A145" s="5" t="s">
        <v>466</v>
      </c>
      <c r="B145" s="2" t="s">
        <v>1</v>
      </c>
      <c r="C145" s="2" t="s">
        <v>705</v>
      </c>
      <c r="D145" s="2" t="s">
        <v>0</v>
      </c>
      <c r="E145" s="2" t="s">
        <v>5</v>
      </c>
      <c r="F145" s="3">
        <f t="shared" ref="F145" si="63">IF(D145-E145=0, "", D145-E145)</f>
        <v>-1</v>
      </c>
    </row>
    <row r="146" spans="1:6">
      <c r="A146" s="1" t="s">
        <v>464</v>
      </c>
      <c r="B146" s="2" t="s">
        <v>465</v>
      </c>
      <c r="C146" s="2" t="s">
        <v>465</v>
      </c>
      <c r="D146" s="2" t="s">
        <v>3</v>
      </c>
      <c r="E146" s="2" t="s">
        <v>3</v>
      </c>
    </row>
    <row r="147" spans="1:6">
      <c r="A147" s="1" t="s">
        <v>464</v>
      </c>
      <c r="B147" s="2" t="s">
        <v>463</v>
      </c>
      <c r="C147" s="2" t="s">
        <v>463</v>
      </c>
      <c r="D147" s="2" t="s">
        <v>13</v>
      </c>
      <c r="E147" s="2" t="s">
        <v>13</v>
      </c>
      <c r="F147" s="3" t="str">
        <f t="shared" ref="F147" si="64">IF(D147-E147=0, "", D147-E147)</f>
        <v/>
      </c>
    </row>
    <row r="148" spans="1:6">
      <c r="A148" s="1" t="s">
        <v>461</v>
      </c>
      <c r="B148" s="2" t="s">
        <v>462</v>
      </c>
      <c r="C148" s="2" t="s">
        <v>462</v>
      </c>
      <c r="D148" s="2" t="s">
        <v>3</v>
      </c>
      <c r="E148" s="2" t="s">
        <v>3</v>
      </c>
    </row>
    <row r="149" spans="1:6">
      <c r="A149" s="1" t="s">
        <v>461</v>
      </c>
      <c r="B149" s="2" t="s">
        <v>6</v>
      </c>
      <c r="C149" s="2" t="s">
        <v>6</v>
      </c>
      <c r="D149" s="2" t="s">
        <v>5</v>
      </c>
      <c r="E149" s="2" t="s">
        <v>5</v>
      </c>
      <c r="F149" s="3" t="str">
        <f t="shared" ref="F149" si="65">IF(D149-E149=0, "", D149-E149)</f>
        <v/>
      </c>
    </row>
    <row r="150" spans="1:6">
      <c r="A150" s="1" t="s">
        <v>459</v>
      </c>
      <c r="B150" s="2" t="s">
        <v>460</v>
      </c>
      <c r="C150" s="2" t="s">
        <v>460</v>
      </c>
      <c r="D150" s="2" t="s">
        <v>3</v>
      </c>
      <c r="E150" s="2" t="s">
        <v>3</v>
      </c>
    </row>
    <row r="151" spans="1:6">
      <c r="A151" s="1" t="s">
        <v>459</v>
      </c>
      <c r="B151" s="2" t="s">
        <v>458</v>
      </c>
      <c r="C151" s="2" t="s">
        <v>458</v>
      </c>
      <c r="D151" s="2" t="s">
        <v>9</v>
      </c>
      <c r="E151" s="2" t="s">
        <v>9</v>
      </c>
      <c r="F151" s="3" t="str">
        <f t="shared" ref="F151" si="66">IF(D151-E151=0, "", D151-E151)</f>
        <v/>
      </c>
    </row>
    <row r="152" spans="1:6">
      <c r="A152" s="1" t="s">
        <v>456</v>
      </c>
      <c r="B152" s="2" t="s">
        <v>457</v>
      </c>
      <c r="C152" s="2" t="s">
        <v>740</v>
      </c>
      <c r="D152" s="2" t="s">
        <v>3</v>
      </c>
      <c r="E152" s="2" t="s">
        <v>3</v>
      </c>
    </row>
    <row r="153" spans="1:6">
      <c r="A153" s="5" t="s">
        <v>456</v>
      </c>
      <c r="B153" s="2" t="s">
        <v>455</v>
      </c>
      <c r="C153" s="2" t="s">
        <v>706</v>
      </c>
      <c r="D153" s="2" t="s">
        <v>9</v>
      </c>
      <c r="E153" s="2" t="s">
        <v>13</v>
      </c>
      <c r="F153" s="3">
        <f t="shared" ref="F153" si="67">IF(D153-E153=0, "", D153-E153)</f>
        <v>-1</v>
      </c>
    </row>
    <row r="154" spans="1:6">
      <c r="A154" s="1" t="s">
        <v>453</v>
      </c>
      <c r="B154" s="2" t="s">
        <v>454</v>
      </c>
      <c r="C154" s="2" t="s">
        <v>454</v>
      </c>
      <c r="D154" s="2" t="s">
        <v>3</v>
      </c>
      <c r="E154" s="2" t="s">
        <v>3</v>
      </c>
    </row>
    <row r="155" spans="1:6">
      <c r="A155" s="1" t="s">
        <v>453</v>
      </c>
      <c r="B155" s="2" t="s">
        <v>452</v>
      </c>
      <c r="C155" s="2" t="s">
        <v>452</v>
      </c>
      <c r="D155" s="2" t="s">
        <v>9</v>
      </c>
      <c r="E155" s="2" t="s">
        <v>9</v>
      </c>
      <c r="F155" s="3" t="str">
        <f t="shared" ref="F155" si="68">IF(D155-E155=0, "", D155-E155)</f>
        <v/>
      </c>
    </row>
    <row r="156" spans="1:6">
      <c r="A156" s="1" t="s">
        <v>450</v>
      </c>
      <c r="B156" s="2" t="s">
        <v>451</v>
      </c>
      <c r="C156" s="2" t="s">
        <v>741</v>
      </c>
      <c r="D156" s="2" t="s">
        <v>3</v>
      </c>
      <c r="E156" s="2" t="s">
        <v>3</v>
      </c>
    </row>
    <row r="157" spans="1:6">
      <c r="A157" s="5" t="s">
        <v>450</v>
      </c>
      <c r="B157" s="2" t="s">
        <v>449</v>
      </c>
      <c r="C157" s="2" t="s">
        <v>707</v>
      </c>
      <c r="D157" s="2" t="s">
        <v>0</v>
      </c>
      <c r="E157" s="2" t="s">
        <v>5</v>
      </c>
      <c r="F157" s="3">
        <f t="shared" ref="F157" si="69">IF(D157-E157=0, "", D157-E157)</f>
        <v>-1</v>
      </c>
    </row>
    <row r="158" spans="1:6">
      <c r="A158" s="1" t="s">
        <v>447</v>
      </c>
      <c r="B158" s="2" t="s">
        <v>448</v>
      </c>
      <c r="C158" s="2" t="s">
        <v>448</v>
      </c>
      <c r="D158" s="2" t="s">
        <v>3</v>
      </c>
      <c r="E158" s="2" t="s">
        <v>3</v>
      </c>
    </row>
    <row r="159" spans="1:6">
      <c r="A159" s="1" t="s">
        <v>447</v>
      </c>
      <c r="B159" s="2" t="s">
        <v>23</v>
      </c>
      <c r="C159" s="2" t="s">
        <v>23</v>
      </c>
      <c r="D159" s="2" t="s">
        <v>0</v>
      </c>
      <c r="E159" s="2" t="s">
        <v>0</v>
      </c>
      <c r="F159" s="3" t="str">
        <f t="shared" ref="F159" si="70">IF(D159-E159=0, "", D159-E159)</f>
        <v/>
      </c>
    </row>
    <row r="160" spans="1:6">
      <c r="A160" s="1" t="s">
        <v>445</v>
      </c>
      <c r="B160" s="2" t="s">
        <v>446</v>
      </c>
      <c r="C160" s="2" t="s">
        <v>446</v>
      </c>
      <c r="D160" s="2" t="s">
        <v>3</v>
      </c>
      <c r="E160" s="2" t="s">
        <v>3</v>
      </c>
    </row>
    <row r="161" spans="1:6">
      <c r="A161" s="1" t="s">
        <v>445</v>
      </c>
      <c r="B161" s="2" t="s">
        <v>444</v>
      </c>
      <c r="C161" s="2" t="s">
        <v>444</v>
      </c>
      <c r="D161" s="2" t="s">
        <v>5</v>
      </c>
      <c r="E161" s="2" t="s">
        <v>5</v>
      </c>
      <c r="F161" s="3" t="str">
        <f t="shared" ref="F161" si="71">IF(D161-E161=0, "", D161-E161)</f>
        <v/>
      </c>
    </row>
    <row r="162" spans="1:6">
      <c r="A162" s="1" t="s">
        <v>442</v>
      </c>
      <c r="B162" s="2" t="s">
        <v>443</v>
      </c>
      <c r="C162" s="2" t="s">
        <v>443</v>
      </c>
      <c r="D162" s="2" t="s">
        <v>3</v>
      </c>
      <c r="E162" s="2" t="s">
        <v>3</v>
      </c>
    </row>
    <row r="163" spans="1:6">
      <c r="A163" s="1" t="s">
        <v>442</v>
      </c>
      <c r="B163" s="2" t="s">
        <v>441</v>
      </c>
      <c r="C163" s="2" t="s">
        <v>441</v>
      </c>
      <c r="D163" s="2" t="s">
        <v>5</v>
      </c>
      <c r="E163" s="2" t="s">
        <v>5</v>
      </c>
      <c r="F163" s="3" t="str">
        <f t="shared" ref="F163" si="72">IF(D163-E163=0, "", D163-E163)</f>
        <v/>
      </c>
    </row>
    <row r="164" spans="1:6">
      <c r="A164" s="1" t="s">
        <v>439</v>
      </c>
      <c r="B164" s="2" t="s">
        <v>440</v>
      </c>
      <c r="C164" s="2" t="s">
        <v>440</v>
      </c>
      <c r="D164" s="2" t="s">
        <v>3</v>
      </c>
      <c r="E164" s="2" t="s">
        <v>3</v>
      </c>
    </row>
    <row r="165" spans="1:6">
      <c r="A165" s="1" t="s">
        <v>439</v>
      </c>
      <c r="B165" s="2" t="s">
        <v>55</v>
      </c>
      <c r="C165" s="2" t="s">
        <v>55</v>
      </c>
      <c r="D165" s="2" t="s">
        <v>5</v>
      </c>
      <c r="E165" s="2" t="s">
        <v>5</v>
      </c>
      <c r="F165" s="3" t="str">
        <f t="shared" ref="F165" si="73">IF(D165-E165=0, "", D165-E165)</f>
        <v/>
      </c>
    </row>
    <row r="166" spans="1:6">
      <c r="A166" s="1" t="s">
        <v>437</v>
      </c>
      <c r="B166" s="2" t="s">
        <v>438</v>
      </c>
      <c r="C166" s="2" t="s">
        <v>438</v>
      </c>
      <c r="D166" s="2" t="s">
        <v>3</v>
      </c>
      <c r="E166" s="2" t="s">
        <v>3</v>
      </c>
    </row>
    <row r="167" spans="1:6">
      <c r="A167" s="1" t="s">
        <v>437</v>
      </c>
      <c r="B167" s="2" t="s">
        <v>17</v>
      </c>
      <c r="C167" s="2" t="s">
        <v>26</v>
      </c>
      <c r="D167" s="2" t="s">
        <v>3</v>
      </c>
      <c r="E167" s="2" t="s">
        <v>0</v>
      </c>
    </row>
    <row r="168" spans="1:6">
      <c r="A168" s="1" t="s">
        <v>435</v>
      </c>
      <c r="B168" s="2" t="s">
        <v>436</v>
      </c>
      <c r="C168" s="2" t="s">
        <v>436</v>
      </c>
      <c r="D168" s="2" t="s">
        <v>3</v>
      </c>
      <c r="E168" s="2" t="s">
        <v>3</v>
      </c>
    </row>
    <row r="169" spans="1:6">
      <c r="A169" s="1" t="s">
        <v>435</v>
      </c>
      <c r="B169" s="2" t="s">
        <v>17</v>
      </c>
      <c r="C169" s="2" t="s">
        <v>174</v>
      </c>
      <c r="D169" s="2" t="s">
        <v>3</v>
      </c>
      <c r="E169" s="2" t="s">
        <v>0</v>
      </c>
    </row>
    <row r="170" spans="1:6">
      <c r="A170" s="1" t="s">
        <v>433</v>
      </c>
      <c r="B170" s="2" t="s">
        <v>434</v>
      </c>
      <c r="C170" s="2" t="s">
        <v>434</v>
      </c>
      <c r="D170" s="2" t="s">
        <v>3</v>
      </c>
      <c r="E170" s="2" t="s">
        <v>3</v>
      </c>
    </row>
    <row r="171" spans="1:6">
      <c r="A171" s="1" t="s">
        <v>433</v>
      </c>
      <c r="B171" s="2" t="s">
        <v>432</v>
      </c>
      <c r="C171" s="2" t="s">
        <v>432</v>
      </c>
      <c r="D171" s="2" t="s">
        <v>5</v>
      </c>
      <c r="E171" s="2" t="s">
        <v>5</v>
      </c>
      <c r="F171" s="3" t="str">
        <f t="shared" ref="F171" si="74">IF(D171-E171=0, "", D171-E171)</f>
        <v/>
      </c>
    </row>
    <row r="172" spans="1:6">
      <c r="A172" s="1" t="s">
        <v>430</v>
      </c>
      <c r="B172" s="2" t="s">
        <v>431</v>
      </c>
      <c r="C172" s="2" t="s">
        <v>431</v>
      </c>
      <c r="D172" s="2" t="s">
        <v>3</v>
      </c>
      <c r="E172" s="2" t="s">
        <v>3</v>
      </c>
    </row>
    <row r="173" spans="1:6">
      <c r="A173" s="1" t="s">
        <v>430</v>
      </c>
      <c r="B173" s="2" t="s">
        <v>429</v>
      </c>
      <c r="C173" s="2" t="s">
        <v>429</v>
      </c>
      <c r="D173" s="2" t="s">
        <v>13</v>
      </c>
      <c r="E173" s="2" t="s">
        <v>13</v>
      </c>
      <c r="F173" s="3" t="str">
        <f t="shared" ref="F173" si="75">IF(D173-E173=0, "", D173-E173)</f>
        <v/>
      </c>
    </row>
    <row r="174" spans="1:6">
      <c r="A174" s="1" t="s">
        <v>427</v>
      </c>
      <c r="B174" s="2" t="s">
        <v>428</v>
      </c>
      <c r="C174" s="2" t="s">
        <v>428</v>
      </c>
      <c r="D174" s="2" t="s">
        <v>3</v>
      </c>
      <c r="E174" s="2" t="s">
        <v>3</v>
      </c>
    </row>
    <row r="175" spans="1:6">
      <c r="A175" s="1" t="s">
        <v>427</v>
      </c>
      <c r="B175" s="2" t="s">
        <v>387</v>
      </c>
      <c r="C175" s="2" t="s">
        <v>387</v>
      </c>
      <c r="D175" s="2" t="s">
        <v>5</v>
      </c>
      <c r="E175" s="2" t="s">
        <v>5</v>
      </c>
      <c r="F175" s="3" t="str">
        <f t="shared" ref="F175" si="76">IF(D175-E175=0, "", D175-E175)</f>
        <v/>
      </c>
    </row>
    <row r="176" spans="1:6">
      <c r="A176" s="1" t="s">
        <v>425</v>
      </c>
      <c r="B176" s="2" t="s">
        <v>426</v>
      </c>
      <c r="C176" s="2" t="s">
        <v>426</v>
      </c>
      <c r="D176" s="2" t="s">
        <v>3</v>
      </c>
      <c r="E176" s="2" t="s">
        <v>3</v>
      </c>
    </row>
    <row r="177" spans="1:6">
      <c r="A177" s="1" t="s">
        <v>425</v>
      </c>
      <c r="B177" s="2" t="s">
        <v>424</v>
      </c>
      <c r="C177" s="2" t="s">
        <v>424</v>
      </c>
      <c r="D177" s="2" t="s">
        <v>5</v>
      </c>
      <c r="E177" s="2" t="s">
        <v>5</v>
      </c>
      <c r="F177" s="3" t="str">
        <f t="shared" ref="F177" si="77">IF(D177-E177=0, "", D177-E177)</f>
        <v/>
      </c>
    </row>
    <row r="178" spans="1:6">
      <c r="A178" s="1" t="s">
        <v>422</v>
      </c>
      <c r="B178" s="2" t="s">
        <v>423</v>
      </c>
      <c r="C178" s="2" t="s">
        <v>423</v>
      </c>
      <c r="D178" s="2" t="s">
        <v>3</v>
      </c>
      <c r="E178" s="2" t="s">
        <v>3</v>
      </c>
    </row>
    <row r="179" spans="1:6">
      <c r="A179" s="1" t="s">
        <v>422</v>
      </c>
      <c r="B179" s="2" t="s">
        <v>421</v>
      </c>
      <c r="C179" s="2" t="s">
        <v>421</v>
      </c>
      <c r="D179" s="2" t="s">
        <v>5</v>
      </c>
      <c r="E179" s="2" t="s">
        <v>5</v>
      </c>
      <c r="F179" s="3" t="str">
        <f t="shared" ref="F179" si="78">IF(D179-E179=0, "", D179-E179)</f>
        <v/>
      </c>
    </row>
    <row r="180" spans="1:6">
      <c r="A180" s="1" t="s">
        <v>419</v>
      </c>
      <c r="B180" s="2" t="s">
        <v>420</v>
      </c>
      <c r="C180" s="2" t="s">
        <v>420</v>
      </c>
      <c r="D180" s="2" t="s">
        <v>3</v>
      </c>
      <c r="E180" s="2" t="s">
        <v>3</v>
      </c>
    </row>
    <row r="181" spans="1:6">
      <c r="A181" s="1" t="s">
        <v>419</v>
      </c>
      <c r="B181" s="2" t="s">
        <v>418</v>
      </c>
      <c r="C181" s="2" t="s">
        <v>418</v>
      </c>
      <c r="D181" s="2" t="s">
        <v>5</v>
      </c>
      <c r="E181" s="2" t="s">
        <v>5</v>
      </c>
      <c r="F181" s="3" t="str">
        <f t="shared" ref="F181" si="79">IF(D181-E181=0, "", D181-E181)</f>
        <v/>
      </c>
    </row>
    <row r="182" spans="1:6">
      <c r="A182" s="1" t="s">
        <v>416</v>
      </c>
      <c r="B182" s="2" t="s">
        <v>417</v>
      </c>
      <c r="C182" s="2" t="s">
        <v>742</v>
      </c>
      <c r="D182" s="2" t="s">
        <v>3</v>
      </c>
      <c r="E182" s="2" t="s">
        <v>3</v>
      </c>
    </row>
    <row r="183" spans="1:6">
      <c r="A183" s="5" t="s">
        <v>416</v>
      </c>
      <c r="B183" s="2" t="s">
        <v>415</v>
      </c>
      <c r="C183" s="2" t="s">
        <v>708</v>
      </c>
      <c r="D183" s="2" t="s">
        <v>13</v>
      </c>
      <c r="E183" s="2" t="s">
        <v>219</v>
      </c>
      <c r="F183" s="3">
        <f t="shared" ref="F183" si="80">IF(D183-E183=0, "", D183-E183)</f>
        <v>-1</v>
      </c>
    </row>
    <row r="184" spans="1:6">
      <c r="A184" s="1" t="s">
        <v>413</v>
      </c>
      <c r="B184" s="2" t="s">
        <v>414</v>
      </c>
      <c r="C184" s="2" t="s">
        <v>414</v>
      </c>
      <c r="D184" s="2" t="s">
        <v>3</v>
      </c>
      <c r="E184" s="2" t="s">
        <v>3</v>
      </c>
    </row>
    <row r="185" spans="1:6">
      <c r="A185" s="1" t="s">
        <v>413</v>
      </c>
      <c r="B185" s="2" t="s">
        <v>17</v>
      </c>
      <c r="C185" s="2" t="s">
        <v>17</v>
      </c>
      <c r="D185" s="2" t="s">
        <v>3</v>
      </c>
      <c r="E185" s="2" t="s">
        <v>3</v>
      </c>
    </row>
    <row r="186" spans="1:6">
      <c r="A186" s="1" t="s">
        <v>411</v>
      </c>
      <c r="B186" s="2" t="s">
        <v>412</v>
      </c>
      <c r="C186" s="2" t="s">
        <v>412</v>
      </c>
      <c r="D186" s="2" t="s">
        <v>3</v>
      </c>
      <c r="E186" s="2" t="s">
        <v>3</v>
      </c>
    </row>
    <row r="187" spans="1:6">
      <c r="A187" s="1" t="s">
        <v>411</v>
      </c>
      <c r="B187" s="2" t="s">
        <v>104</v>
      </c>
      <c r="C187" s="2" t="s">
        <v>104</v>
      </c>
      <c r="D187" s="2" t="s">
        <v>5</v>
      </c>
      <c r="E187" s="2" t="s">
        <v>5</v>
      </c>
      <c r="F187" s="3" t="str">
        <f t="shared" ref="F187" si="81">IF(D187-E187=0, "", D187-E187)</f>
        <v/>
      </c>
    </row>
    <row r="188" spans="1:6">
      <c r="A188" s="1" t="s">
        <v>409</v>
      </c>
      <c r="B188" s="2" t="s">
        <v>410</v>
      </c>
      <c r="C188" s="2" t="s">
        <v>410</v>
      </c>
      <c r="D188" s="2" t="s">
        <v>3</v>
      </c>
      <c r="E188" s="2" t="s">
        <v>3</v>
      </c>
    </row>
    <row r="189" spans="1:6">
      <c r="A189" s="1" t="s">
        <v>409</v>
      </c>
      <c r="B189" s="2" t="s">
        <v>408</v>
      </c>
      <c r="C189" s="2" t="s">
        <v>408</v>
      </c>
      <c r="D189" s="2" t="s">
        <v>13</v>
      </c>
      <c r="E189" s="2" t="s">
        <v>13</v>
      </c>
      <c r="F189" s="3" t="str">
        <f t="shared" ref="F189" si="82">IF(D189-E189=0, "", D189-E189)</f>
        <v/>
      </c>
    </row>
    <row r="190" spans="1:6">
      <c r="A190" s="1" t="s">
        <v>406</v>
      </c>
      <c r="B190" s="2" t="s">
        <v>407</v>
      </c>
      <c r="C190" s="2" t="s">
        <v>743</v>
      </c>
      <c r="D190" s="2" t="s">
        <v>3</v>
      </c>
      <c r="E190" s="2" t="s">
        <v>3</v>
      </c>
    </row>
    <row r="191" spans="1:6">
      <c r="A191" s="5" t="s">
        <v>406</v>
      </c>
      <c r="B191" s="2" t="s">
        <v>180</v>
      </c>
      <c r="C191" s="2" t="s">
        <v>709</v>
      </c>
      <c r="D191" s="2" t="s">
        <v>5</v>
      </c>
      <c r="E191" s="2" t="s">
        <v>9</v>
      </c>
      <c r="F191" s="3">
        <f t="shared" ref="F191" si="83">IF(D191-E191=0, "", D191-E191)</f>
        <v>-1</v>
      </c>
    </row>
    <row r="192" spans="1:6">
      <c r="A192" s="1" t="s">
        <v>404</v>
      </c>
      <c r="B192" s="2" t="s">
        <v>405</v>
      </c>
      <c r="C192" s="2" t="s">
        <v>405</v>
      </c>
      <c r="D192" s="2" t="s">
        <v>3</v>
      </c>
      <c r="E192" s="2" t="s">
        <v>3</v>
      </c>
    </row>
    <row r="193" spans="1:6">
      <c r="A193" s="1" t="s">
        <v>404</v>
      </c>
      <c r="B193" s="2" t="s">
        <v>194</v>
      </c>
      <c r="C193" s="2" t="s">
        <v>194</v>
      </c>
      <c r="D193" s="2" t="s">
        <v>9</v>
      </c>
      <c r="E193" s="2" t="s">
        <v>9</v>
      </c>
      <c r="F193" s="3" t="str">
        <f t="shared" ref="F193" si="84">IF(D193-E193=0, "", D193-E193)</f>
        <v/>
      </c>
    </row>
    <row r="194" spans="1:6">
      <c r="A194" s="1" t="s">
        <v>402</v>
      </c>
      <c r="B194" s="2" t="s">
        <v>403</v>
      </c>
      <c r="C194" s="2" t="s">
        <v>403</v>
      </c>
      <c r="D194" s="2" t="s">
        <v>3</v>
      </c>
      <c r="E194" s="2" t="s">
        <v>3</v>
      </c>
    </row>
    <row r="195" spans="1:6">
      <c r="A195" s="1" t="s">
        <v>402</v>
      </c>
      <c r="B195" s="2" t="s">
        <v>401</v>
      </c>
      <c r="C195" s="2" t="s">
        <v>401</v>
      </c>
      <c r="D195" s="2" t="s">
        <v>9</v>
      </c>
      <c r="E195" s="2" t="s">
        <v>9</v>
      </c>
      <c r="F195" s="3" t="str">
        <f t="shared" ref="F195" si="85">IF(D195-E195=0, "", D195-E195)</f>
        <v/>
      </c>
    </row>
    <row r="196" spans="1:6">
      <c r="A196" s="1" t="s">
        <v>399</v>
      </c>
      <c r="B196" s="2" t="s">
        <v>400</v>
      </c>
      <c r="C196" s="2" t="s">
        <v>400</v>
      </c>
      <c r="D196" s="2" t="s">
        <v>3</v>
      </c>
      <c r="E196" s="2" t="s">
        <v>3</v>
      </c>
    </row>
    <row r="197" spans="1:6">
      <c r="A197" s="1" t="s">
        <v>399</v>
      </c>
      <c r="B197" s="2" t="s">
        <v>398</v>
      </c>
      <c r="C197" s="2" t="s">
        <v>398</v>
      </c>
      <c r="D197" s="2" t="s">
        <v>5</v>
      </c>
      <c r="E197" s="2" t="s">
        <v>5</v>
      </c>
      <c r="F197" s="3" t="str">
        <f t="shared" ref="F197" si="86">IF(D197-E197=0, "", D197-E197)</f>
        <v/>
      </c>
    </row>
    <row r="198" spans="1:6">
      <c r="A198" s="1" t="s">
        <v>396</v>
      </c>
      <c r="B198" s="2" t="s">
        <v>397</v>
      </c>
      <c r="C198" s="2" t="s">
        <v>397</v>
      </c>
      <c r="D198" s="2" t="s">
        <v>3</v>
      </c>
      <c r="E198" s="2" t="s">
        <v>3</v>
      </c>
    </row>
    <row r="199" spans="1:6">
      <c r="A199" s="1" t="s">
        <v>396</v>
      </c>
      <c r="B199" s="2" t="s">
        <v>395</v>
      </c>
      <c r="C199" s="2" t="s">
        <v>395</v>
      </c>
      <c r="D199" s="2" t="s">
        <v>13</v>
      </c>
      <c r="E199" s="2" t="s">
        <v>13</v>
      </c>
      <c r="F199" s="3" t="str">
        <f t="shared" ref="F199" si="87">IF(D199-E199=0, "", D199-E199)</f>
        <v/>
      </c>
    </row>
    <row r="200" spans="1:6">
      <c r="A200" s="1" t="s">
        <v>393</v>
      </c>
      <c r="B200" s="2" t="s">
        <v>394</v>
      </c>
      <c r="C200" s="2" t="s">
        <v>394</v>
      </c>
      <c r="D200" s="2" t="s">
        <v>3</v>
      </c>
      <c r="E200" s="2" t="s">
        <v>3</v>
      </c>
    </row>
    <row r="201" spans="1:6">
      <c r="A201" s="1" t="s">
        <v>393</v>
      </c>
      <c r="B201" s="2" t="s">
        <v>392</v>
      </c>
      <c r="C201" s="2" t="s">
        <v>392</v>
      </c>
      <c r="D201" s="2" t="s">
        <v>9</v>
      </c>
      <c r="E201" s="2" t="s">
        <v>9</v>
      </c>
      <c r="F201" s="3" t="str">
        <f t="shared" ref="F201" si="88">IF(D201-E201=0, "", D201-E201)</f>
        <v/>
      </c>
    </row>
    <row r="202" spans="1:6">
      <c r="A202" s="1" t="s">
        <v>390</v>
      </c>
      <c r="B202" s="2" t="s">
        <v>391</v>
      </c>
      <c r="C202" s="2" t="s">
        <v>391</v>
      </c>
      <c r="D202" s="2" t="s">
        <v>3</v>
      </c>
      <c r="E202" s="2" t="s">
        <v>3</v>
      </c>
    </row>
    <row r="203" spans="1:6">
      <c r="A203" s="1" t="s">
        <v>390</v>
      </c>
      <c r="B203" s="2" t="s">
        <v>17</v>
      </c>
      <c r="C203" s="2" t="s">
        <v>17</v>
      </c>
      <c r="D203" s="2" t="s">
        <v>3</v>
      </c>
      <c r="E203" s="2" t="s">
        <v>3</v>
      </c>
    </row>
    <row r="204" spans="1:6">
      <c r="A204" s="1" t="s">
        <v>388</v>
      </c>
      <c r="B204" s="2" t="s">
        <v>389</v>
      </c>
      <c r="C204" s="2" t="s">
        <v>389</v>
      </c>
      <c r="D204" s="2" t="s">
        <v>3</v>
      </c>
      <c r="E204" s="2" t="s">
        <v>3</v>
      </c>
    </row>
    <row r="205" spans="1:6">
      <c r="A205" s="1" t="s">
        <v>388</v>
      </c>
      <c r="B205" s="2" t="s">
        <v>387</v>
      </c>
      <c r="C205" s="2" t="s">
        <v>387</v>
      </c>
      <c r="D205" s="2" t="s">
        <v>5</v>
      </c>
      <c r="E205" s="2" t="s">
        <v>5</v>
      </c>
      <c r="F205" s="3" t="str">
        <f t="shared" ref="F205" si="89">IF(D205-E205=0, "", D205-E205)</f>
        <v/>
      </c>
    </row>
    <row r="206" spans="1:6">
      <c r="A206" s="1" t="s">
        <v>385</v>
      </c>
      <c r="B206" s="2" t="s">
        <v>386</v>
      </c>
      <c r="C206" s="2" t="s">
        <v>744</v>
      </c>
      <c r="D206" s="2" t="s">
        <v>3</v>
      </c>
      <c r="E206" s="2" t="s">
        <v>3</v>
      </c>
    </row>
    <row r="207" spans="1:6">
      <c r="A207" s="5" t="s">
        <v>385</v>
      </c>
      <c r="B207" s="2" t="s">
        <v>384</v>
      </c>
      <c r="C207" s="2" t="s">
        <v>710</v>
      </c>
      <c r="D207" s="2" t="s">
        <v>9</v>
      </c>
      <c r="E207" s="2" t="s">
        <v>13</v>
      </c>
      <c r="F207" s="3">
        <f t="shared" ref="F207" si="90">IF(D207-E207=0, "", D207-E207)</f>
        <v>-1</v>
      </c>
    </row>
    <row r="208" spans="1:6">
      <c r="A208" s="1" t="s">
        <v>382</v>
      </c>
      <c r="B208" s="2" t="s">
        <v>383</v>
      </c>
      <c r="C208" s="2" t="s">
        <v>383</v>
      </c>
      <c r="D208" s="2" t="s">
        <v>3</v>
      </c>
      <c r="E208" s="2" t="s">
        <v>3</v>
      </c>
    </row>
    <row r="209" spans="1:6">
      <c r="A209" s="1" t="s">
        <v>382</v>
      </c>
      <c r="B209" s="2" t="s">
        <v>17</v>
      </c>
      <c r="C209" s="2" t="s">
        <v>17</v>
      </c>
      <c r="D209" s="2" t="s">
        <v>3</v>
      </c>
      <c r="E209" s="2" t="s">
        <v>3</v>
      </c>
    </row>
    <row r="210" spans="1:6">
      <c r="A210" s="1" t="s">
        <v>380</v>
      </c>
      <c r="B210" s="2" t="s">
        <v>381</v>
      </c>
      <c r="C210" s="2" t="s">
        <v>381</v>
      </c>
      <c r="D210" s="2" t="s">
        <v>3</v>
      </c>
      <c r="E210" s="2" t="s">
        <v>3</v>
      </c>
    </row>
    <row r="211" spans="1:6">
      <c r="A211" s="1" t="s">
        <v>380</v>
      </c>
      <c r="B211" s="2" t="s">
        <v>82</v>
      </c>
      <c r="C211" s="2" t="s">
        <v>82</v>
      </c>
      <c r="D211" s="2" t="s">
        <v>0</v>
      </c>
      <c r="E211" s="2" t="s">
        <v>0</v>
      </c>
      <c r="F211" s="3" t="str">
        <f t="shared" ref="F211" si="91">IF(D211-E211=0, "", D211-E211)</f>
        <v/>
      </c>
    </row>
    <row r="212" spans="1:6">
      <c r="A212" s="1" t="s">
        <v>378</v>
      </c>
      <c r="B212" s="2" t="s">
        <v>379</v>
      </c>
      <c r="C212" s="2" t="s">
        <v>379</v>
      </c>
      <c r="D212" s="2" t="s">
        <v>3</v>
      </c>
      <c r="E212" s="2" t="s">
        <v>3</v>
      </c>
    </row>
    <row r="213" spans="1:6">
      <c r="A213" s="1" t="s">
        <v>378</v>
      </c>
      <c r="B213" s="2" t="s">
        <v>377</v>
      </c>
      <c r="C213" s="2" t="s">
        <v>377</v>
      </c>
      <c r="D213" s="2" t="s">
        <v>5</v>
      </c>
      <c r="E213" s="2" t="s">
        <v>5</v>
      </c>
      <c r="F213" s="3" t="str">
        <f t="shared" ref="F213" si="92">IF(D213-E213=0, "", D213-E213)</f>
        <v/>
      </c>
    </row>
    <row r="214" spans="1:6">
      <c r="A214" s="1" t="s">
        <v>375</v>
      </c>
      <c r="B214" s="2" t="s">
        <v>376</v>
      </c>
      <c r="C214" s="2" t="s">
        <v>376</v>
      </c>
      <c r="D214" s="2" t="s">
        <v>3</v>
      </c>
      <c r="E214" s="2" t="s">
        <v>3</v>
      </c>
    </row>
    <row r="215" spans="1:6">
      <c r="A215" s="1" t="s">
        <v>375</v>
      </c>
      <c r="B215" s="2" t="s">
        <v>253</v>
      </c>
      <c r="C215" s="2" t="s">
        <v>253</v>
      </c>
      <c r="D215" s="2" t="s">
        <v>9</v>
      </c>
      <c r="E215" s="2" t="s">
        <v>9</v>
      </c>
      <c r="F215" s="3" t="str">
        <f t="shared" ref="F215" si="93">IF(D215-E215=0, "", D215-E215)</f>
        <v/>
      </c>
    </row>
    <row r="216" spans="1:6">
      <c r="A216" s="1" t="s">
        <v>373</v>
      </c>
      <c r="B216" s="2" t="s">
        <v>374</v>
      </c>
      <c r="C216" s="2" t="s">
        <v>374</v>
      </c>
      <c r="D216" s="2" t="s">
        <v>3</v>
      </c>
      <c r="E216" s="2" t="s">
        <v>3</v>
      </c>
    </row>
    <row r="217" spans="1:6">
      <c r="A217" s="1" t="s">
        <v>373</v>
      </c>
      <c r="B217" s="2" t="s">
        <v>290</v>
      </c>
      <c r="C217" s="2" t="s">
        <v>290</v>
      </c>
      <c r="D217" s="2" t="s">
        <v>9</v>
      </c>
      <c r="E217" s="2" t="s">
        <v>9</v>
      </c>
      <c r="F217" s="3" t="str">
        <f t="shared" ref="F217" si="94">IF(D217-E217=0, "", D217-E217)</f>
        <v/>
      </c>
    </row>
    <row r="218" spans="1:6">
      <c r="A218" s="1" t="s">
        <v>371</v>
      </c>
      <c r="B218" s="2" t="s">
        <v>372</v>
      </c>
      <c r="C218" s="2" t="s">
        <v>372</v>
      </c>
      <c r="D218" s="2" t="s">
        <v>3</v>
      </c>
      <c r="E218" s="2" t="s">
        <v>3</v>
      </c>
    </row>
    <row r="219" spans="1:6">
      <c r="A219" s="1" t="s">
        <v>371</v>
      </c>
      <c r="B219" s="2" t="s">
        <v>370</v>
      </c>
      <c r="C219" s="2" t="s">
        <v>370</v>
      </c>
      <c r="D219" s="2" t="s">
        <v>9</v>
      </c>
      <c r="E219" s="2" t="s">
        <v>9</v>
      </c>
      <c r="F219" s="3" t="str">
        <f t="shared" ref="F219" si="95">IF(D219-E219=0, "", D219-E219)</f>
        <v/>
      </c>
    </row>
    <row r="220" spans="1:6">
      <c r="A220" s="1" t="s">
        <v>368</v>
      </c>
      <c r="B220" s="2" t="s">
        <v>369</v>
      </c>
      <c r="C220" s="2" t="s">
        <v>369</v>
      </c>
      <c r="D220" s="2" t="s">
        <v>3</v>
      </c>
      <c r="E220" s="2" t="s">
        <v>3</v>
      </c>
    </row>
    <row r="221" spans="1:6">
      <c r="A221" s="1" t="s">
        <v>368</v>
      </c>
      <c r="B221" s="2" t="s">
        <v>367</v>
      </c>
      <c r="C221" s="2" t="s">
        <v>367</v>
      </c>
      <c r="D221" s="2" t="s">
        <v>13</v>
      </c>
      <c r="E221" s="2" t="s">
        <v>13</v>
      </c>
      <c r="F221" s="3" t="str">
        <f t="shared" ref="F221" si="96">IF(D221-E221=0, "", D221-E221)</f>
        <v/>
      </c>
    </row>
    <row r="222" spans="1:6">
      <c r="A222" s="1" t="s">
        <v>365</v>
      </c>
      <c r="B222" s="2" t="s">
        <v>366</v>
      </c>
      <c r="C222" s="2" t="s">
        <v>366</v>
      </c>
      <c r="D222" s="2" t="s">
        <v>3</v>
      </c>
      <c r="E222" s="2" t="s">
        <v>3</v>
      </c>
    </row>
    <row r="223" spans="1:6">
      <c r="A223" s="1" t="s">
        <v>365</v>
      </c>
      <c r="B223" s="2" t="s">
        <v>17</v>
      </c>
      <c r="C223" s="2" t="s">
        <v>683</v>
      </c>
      <c r="D223" s="2" t="s">
        <v>3</v>
      </c>
      <c r="E223" s="2" t="s">
        <v>0</v>
      </c>
    </row>
    <row r="224" spans="1:6">
      <c r="A224" s="1" t="s">
        <v>363</v>
      </c>
      <c r="B224" s="2" t="s">
        <v>364</v>
      </c>
      <c r="C224" s="2" t="s">
        <v>364</v>
      </c>
      <c r="D224" s="2" t="s">
        <v>3</v>
      </c>
      <c r="E224" s="2" t="s">
        <v>3</v>
      </c>
    </row>
    <row r="225" spans="1:6">
      <c r="A225" s="1" t="s">
        <v>363</v>
      </c>
      <c r="B225" s="2" t="s">
        <v>17</v>
      </c>
      <c r="C225" s="2" t="s">
        <v>17</v>
      </c>
      <c r="D225" s="2" t="s">
        <v>3</v>
      </c>
      <c r="E225" s="2" t="s">
        <v>3</v>
      </c>
    </row>
    <row r="226" spans="1:6">
      <c r="A226" s="1" t="s">
        <v>361</v>
      </c>
      <c r="B226" s="2" t="s">
        <v>362</v>
      </c>
      <c r="C226" s="2" t="s">
        <v>362</v>
      </c>
      <c r="D226" s="2" t="s">
        <v>3</v>
      </c>
      <c r="E226" s="2" t="s">
        <v>3</v>
      </c>
    </row>
    <row r="227" spans="1:6">
      <c r="A227" s="1" t="s">
        <v>361</v>
      </c>
      <c r="B227" s="2" t="s">
        <v>17</v>
      </c>
      <c r="C227" s="2" t="s">
        <v>17</v>
      </c>
      <c r="D227" s="2" t="s">
        <v>3</v>
      </c>
      <c r="E227" s="2" t="s">
        <v>3</v>
      </c>
    </row>
    <row r="228" spans="1:6">
      <c r="A228" s="1" t="s">
        <v>359</v>
      </c>
      <c r="B228" s="2" t="s">
        <v>360</v>
      </c>
      <c r="C228" s="2" t="s">
        <v>745</v>
      </c>
      <c r="D228" s="2" t="s">
        <v>3</v>
      </c>
      <c r="E228" s="2" t="s">
        <v>3</v>
      </c>
    </row>
    <row r="229" spans="1:6">
      <c r="A229" s="5" t="s">
        <v>359</v>
      </c>
      <c r="B229" s="2" t="s">
        <v>98</v>
      </c>
      <c r="C229" s="2" t="s">
        <v>711</v>
      </c>
      <c r="D229" s="2" t="s">
        <v>5</v>
      </c>
      <c r="E229" s="2" t="s">
        <v>9</v>
      </c>
      <c r="F229" s="3">
        <f t="shared" ref="F229" si="97">IF(D229-E229=0, "", D229-E229)</f>
        <v>-1</v>
      </c>
    </row>
    <row r="230" spans="1:6">
      <c r="A230" s="1" t="s">
        <v>357</v>
      </c>
      <c r="B230" s="2" t="s">
        <v>358</v>
      </c>
      <c r="C230" s="2" t="s">
        <v>746</v>
      </c>
      <c r="D230" s="2" t="s">
        <v>3</v>
      </c>
      <c r="E230" s="2" t="s">
        <v>3</v>
      </c>
    </row>
    <row r="231" spans="1:6">
      <c r="A231" s="5" t="s">
        <v>357</v>
      </c>
      <c r="B231" s="2" t="s">
        <v>356</v>
      </c>
      <c r="C231" s="2" t="s">
        <v>712</v>
      </c>
      <c r="D231" s="2" t="s">
        <v>5</v>
      </c>
      <c r="E231" s="2" t="s">
        <v>9</v>
      </c>
      <c r="F231" s="3">
        <f t="shared" ref="F231" si="98">IF(D231-E231=0, "", D231-E231)</f>
        <v>-1</v>
      </c>
    </row>
    <row r="232" spans="1:6">
      <c r="A232" s="1" t="s">
        <v>354</v>
      </c>
      <c r="B232" s="2" t="s">
        <v>355</v>
      </c>
      <c r="C232" s="2" t="s">
        <v>767</v>
      </c>
      <c r="D232" s="2" t="s">
        <v>3</v>
      </c>
      <c r="E232" s="2" t="s">
        <v>3</v>
      </c>
    </row>
    <row r="233" spans="1:6">
      <c r="A233" s="5" t="s">
        <v>354</v>
      </c>
      <c r="B233" s="2" t="s">
        <v>353</v>
      </c>
      <c r="C233" s="2" t="s">
        <v>713</v>
      </c>
      <c r="D233" s="2" t="s">
        <v>5</v>
      </c>
      <c r="E233" s="2" t="s">
        <v>9</v>
      </c>
      <c r="F233" s="3">
        <f t="shared" ref="F233" si="99">IF(D233-E233=0, "", D233-E233)</f>
        <v>-1</v>
      </c>
    </row>
    <row r="234" spans="1:6">
      <c r="A234" s="1" t="s">
        <v>351</v>
      </c>
      <c r="B234" s="2" t="s">
        <v>352</v>
      </c>
      <c r="C234" s="2" t="s">
        <v>352</v>
      </c>
      <c r="D234" s="2" t="s">
        <v>3</v>
      </c>
      <c r="E234" s="2" t="s">
        <v>3</v>
      </c>
    </row>
    <row r="235" spans="1:6">
      <c r="A235" s="1" t="s">
        <v>351</v>
      </c>
      <c r="B235" s="2" t="s">
        <v>350</v>
      </c>
      <c r="C235" s="2" t="s">
        <v>350</v>
      </c>
      <c r="D235" s="2" t="s">
        <v>5</v>
      </c>
      <c r="E235" s="2" t="s">
        <v>5</v>
      </c>
      <c r="F235" s="3" t="str">
        <f t="shared" ref="F235" si="100">IF(D235-E235=0, "", D235-E235)</f>
        <v/>
      </c>
    </row>
    <row r="236" spans="1:6">
      <c r="A236" s="1" t="s">
        <v>348</v>
      </c>
      <c r="B236" s="2" t="s">
        <v>349</v>
      </c>
      <c r="C236" s="2" t="s">
        <v>747</v>
      </c>
      <c r="D236" s="2" t="s">
        <v>3</v>
      </c>
      <c r="E236" s="2" t="s">
        <v>3</v>
      </c>
    </row>
    <row r="237" spans="1:6">
      <c r="A237" s="5" t="s">
        <v>348</v>
      </c>
      <c r="B237" s="2" t="s">
        <v>347</v>
      </c>
      <c r="C237" s="2" t="s">
        <v>714</v>
      </c>
      <c r="D237" s="2" t="s">
        <v>5</v>
      </c>
      <c r="E237" s="2" t="s">
        <v>9</v>
      </c>
      <c r="F237" s="3">
        <f t="shared" ref="F237" si="101">IF(D237-E237=0, "", D237-E237)</f>
        <v>-1</v>
      </c>
    </row>
    <row r="238" spans="1:6">
      <c r="A238" s="1" t="s">
        <v>345</v>
      </c>
      <c r="B238" s="2" t="s">
        <v>346</v>
      </c>
      <c r="C238" s="2" t="s">
        <v>346</v>
      </c>
      <c r="D238" s="2" t="s">
        <v>3</v>
      </c>
      <c r="E238" s="2" t="s">
        <v>3</v>
      </c>
    </row>
    <row r="239" spans="1:6">
      <c r="A239" s="1" t="s">
        <v>345</v>
      </c>
      <c r="B239" s="2" t="s">
        <v>111</v>
      </c>
      <c r="C239" s="2" t="s">
        <v>111</v>
      </c>
      <c r="D239" s="2" t="s">
        <v>9</v>
      </c>
      <c r="E239" s="2" t="s">
        <v>9</v>
      </c>
      <c r="F239" s="3" t="str">
        <f t="shared" ref="F239" si="102">IF(D239-E239=0, "", D239-E239)</f>
        <v/>
      </c>
    </row>
    <row r="240" spans="1:6">
      <c r="A240" s="1" t="s">
        <v>343</v>
      </c>
      <c r="B240" s="2" t="s">
        <v>344</v>
      </c>
      <c r="C240" s="2" t="s">
        <v>344</v>
      </c>
      <c r="D240" s="2" t="s">
        <v>3</v>
      </c>
      <c r="E240" s="2" t="s">
        <v>3</v>
      </c>
    </row>
    <row r="241" spans="1:6">
      <c r="A241" s="1" t="s">
        <v>343</v>
      </c>
      <c r="B241" s="2" t="s">
        <v>282</v>
      </c>
      <c r="C241" s="2" t="s">
        <v>282</v>
      </c>
      <c r="D241" s="2" t="s">
        <v>0</v>
      </c>
      <c r="E241" s="2" t="s">
        <v>0</v>
      </c>
      <c r="F241" s="3" t="str">
        <f t="shared" ref="F241" si="103">IF(D241-E241=0, "", D241-E241)</f>
        <v/>
      </c>
    </row>
    <row r="242" spans="1:6">
      <c r="A242" s="1" t="s">
        <v>341</v>
      </c>
      <c r="B242" s="2" t="s">
        <v>342</v>
      </c>
      <c r="C242" s="2" t="s">
        <v>342</v>
      </c>
      <c r="D242" s="2" t="s">
        <v>3</v>
      </c>
      <c r="E242" s="2" t="s">
        <v>3</v>
      </c>
    </row>
    <row r="243" spans="1:6">
      <c r="A243" s="1" t="s">
        <v>341</v>
      </c>
      <c r="B243" s="2" t="s">
        <v>208</v>
      </c>
      <c r="C243" s="2" t="s">
        <v>208</v>
      </c>
      <c r="D243" s="2" t="s">
        <v>5</v>
      </c>
      <c r="E243" s="2" t="s">
        <v>5</v>
      </c>
      <c r="F243" s="3" t="str">
        <f t="shared" ref="F243" si="104">IF(D243-E243=0, "", D243-E243)</f>
        <v/>
      </c>
    </row>
    <row r="244" spans="1:6">
      <c r="A244" s="1" t="s">
        <v>339</v>
      </c>
      <c r="B244" s="2" t="s">
        <v>340</v>
      </c>
      <c r="C244" s="2" t="s">
        <v>340</v>
      </c>
      <c r="D244" s="2" t="s">
        <v>3</v>
      </c>
      <c r="E244" s="2" t="s">
        <v>3</v>
      </c>
    </row>
    <row r="245" spans="1:6">
      <c r="A245" s="1" t="s">
        <v>339</v>
      </c>
      <c r="B245" s="2" t="s">
        <v>338</v>
      </c>
      <c r="C245" s="2" t="s">
        <v>338</v>
      </c>
      <c r="D245" s="2" t="s">
        <v>9</v>
      </c>
      <c r="E245" s="2" t="s">
        <v>9</v>
      </c>
      <c r="F245" s="3" t="str">
        <f t="shared" ref="F245" si="105">IF(D245-E245=0, "", D245-E245)</f>
        <v/>
      </c>
    </row>
    <row r="246" spans="1:6">
      <c r="A246" s="1" t="s">
        <v>336</v>
      </c>
      <c r="B246" s="2" t="s">
        <v>337</v>
      </c>
      <c r="C246" s="2" t="s">
        <v>337</v>
      </c>
      <c r="D246" s="2" t="s">
        <v>3</v>
      </c>
      <c r="E246" s="2" t="s">
        <v>3</v>
      </c>
    </row>
    <row r="247" spans="1:6">
      <c r="A247" s="1" t="s">
        <v>336</v>
      </c>
      <c r="B247" s="2" t="s">
        <v>335</v>
      </c>
      <c r="C247" s="2" t="s">
        <v>335</v>
      </c>
      <c r="D247" s="2" t="s">
        <v>9</v>
      </c>
      <c r="E247" s="2" t="s">
        <v>9</v>
      </c>
      <c r="F247" s="3" t="str">
        <f t="shared" ref="F247" si="106">IF(D247-E247=0, "", D247-E247)</f>
        <v/>
      </c>
    </row>
    <row r="248" spans="1:6">
      <c r="A248" s="1" t="s">
        <v>333</v>
      </c>
      <c r="B248" s="2" t="s">
        <v>334</v>
      </c>
      <c r="C248" s="2" t="s">
        <v>748</v>
      </c>
      <c r="D248" s="2" t="s">
        <v>3</v>
      </c>
      <c r="E248" s="2" t="s">
        <v>3</v>
      </c>
    </row>
    <row r="249" spans="1:6">
      <c r="A249" s="5" t="s">
        <v>333</v>
      </c>
      <c r="B249" s="2" t="s">
        <v>92</v>
      </c>
      <c r="C249" s="2" t="s">
        <v>715</v>
      </c>
      <c r="D249" s="2" t="s">
        <v>5</v>
      </c>
      <c r="E249" s="2" t="s">
        <v>9</v>
      </c>
      <c r="F249" s="3">
        <f t="shared" ref="F249" si="107">IF(D249-E249=0, "", D249-E249)</f>
        <v>-1</v>
      </c>
    </row>
    <row r="250" spans="1:6">
      <c r="A250" s="1" t="s">
        <v>331</v>
      </c>
      <c r="B250" s="2" t="s">
        <v>332</v>
      </c>
      <c r="C250" s="2" t="s">
        <v>332</v>
      </c>
      <c r="D250" s="2" t="s">
        <v>3</v>
      </c>
      <c r="E250" s="2" t="s">
        <v>3</v>
      </c>
    </row>
    <row r="251" spans="1:6">
      <c r="A251" s="1" t="s">
        <v>331</v>
      </c>
      <c r="B251" s="2" t="s">
        <v>17</v>
      </c>
      <c r="C251" s="2" t="s">
        <v>43</v>
      </c>
      <c r="D251" s="2" t="s">
        <v>3</v>
      </c>
      <c r="E251" s="2" t="s">
        <v>0</v>
      </c>
    </row>
    <row r="252" spans="1:6">
      <c r="A252" s="1" t="s">
        <v>329</v>
      </c>
      <c r="B252" s="2" t="s">
        <v>330</v>
      </c>
      <c r="C252" s="2" t="s">
        <v>330</v>
      </c>
      <c r="D252" s="2" t="s">
        <v>3</v>
      </c>
      <c r="E252" s="2" t="s">
        <v>3</v>
      </c>
    </row>
    <row r="253" spans="1:6">
      <c r="A253" s="1" t="s">
        <v>329</v>
      </c>
      <c r="B253" s="2" t="s">
        <v>328</v>
      </c>
      <c r="C253" s="2" t="s">
        <v>328</v>
      </c>
      <c r="D253" s="2" t="s">
        <v>0</v>
      </c>
      <c r="E253" s="2" t="s">
        <v>0</v>
      </c>
      <c r="F253" s="3" t="str">
        <f t="shared" ref="F253" si="108">IF(D253-E253=0, "", D253-E253)</f>
        <v/>
      </c>
    </row>
    <row r="254" spans="1:6">
      <c r="A254" s="1" t="s">
        <v>326</v>
      </c>
      <c r="B254" s="2" t="s">
        <v>327</v>
      </c>
      <c r="C254" s="2" t="s">
        <v>327</v>
      </c>
      <c r="D254" s="2" t="s">
        <v>3</v>
      </c>
      <c r="E254" s="2" t="s">
        <v>3</v>
      </c>
    </row>
    <row r="255" spans="1:6">
      <c r="A255" s="1" t="s">
        <v>326</v>
      </c>
      <c r="B255" s="2" t="s">
        <v>299</v>
      </c>
      <c r="C255" s="2" t="s">
        <v>299</v>
      </c>
      <c r="D255" s="2" t="s">
        <v>9</v>
      </c>
      <c r="E255" s="2" t="s">
        <v>9</v>
      </c>
      <c r="F255" s="3" t="str">
        <f t="shared" ref="F255" si="109">IF(D255-E255=0, "", D255-E255)</f>
        <v/>
      </c>
    </row>
    <row r="256" spans="1:6">
      <c r="A256" s="1" t="s">
        <v>324</v>
      </c>
      <c r="B256" s="2" t="s">
        <v>325</v>
      </c>
      <c r="C256" s="2" t="s">
        <v>325</v>
      </c>
      <c r="D256" s="2" t="s">
        <v>3</v>
      </c>
      <c r="E256" s="2" t="s">
        <v>3</v>
      </c>
    </row>
    <row r="257" spans="1:6">
      <c r="A257" s="1" t="s">
        <v>324</v>
      </c>
      <c r="B257" s="2" t="s">
        <v>323</v>
      </c>
      <c r="C257" s="2" t="s">
        <v>323</v>
      </c>
      <c r="D257" s="2" t="s">
        <v>13</v>
      </c>
      <c r="E257" s="2" t="s">
        <v>13</v>
      </c>
      <c r="F257" s="3" t="str">
        <f t="shared" ref="F257" si="110">IF(D257-E257=0, "", D257-E257)</f>
        <v/>
      </c>
    </row>
    <row r="258" spans="1:6">
      <c r="A258" s="1" t="s">
        <v>321</v>
      </c>
      <c r="B258" s="2" t="s">
        <v>322</v>
      </c>
      <c r="C258" s="2" t="s">
        <v>322</v>
      </c>
      <c r="D258" s="2" t="s">
        <v>3</v>
      </c>
      <c r="E258" s="2" t="s">
        <v>3</v>
      </c>
    </row>
    <row r="259" spans="1:6">
      <c r="A259" s="1" t="s">
        <v>321</v>
      </c>
      <c r="B259" s="2" t="s">
        <v>17</v>
      </c>
      <c r="C259" s="2" t="s">
        <v>678</v>
      </c>
      <c r="D259" s="2" t="s">
        <v>3</v>
      </c>
      <c r="E259" s="2" t="s">
        <v>0</v>
      </c>
    </row>
    <row r="260" spans="1:6">
      <c r="A260" s="1" t="s">
        <v>319</v>
      </c>
      <c r="B260" s="2" t="s">
        <v>320</v>
      </c>
      <c r="C260" s="2" t="s">
        <v>320</v>
      </c>
      <c r="D260" s="2" t="s">
        <v>3</v>
      </c>
      <c r="E260" s="2" t="s">
        <v>3</v>
      </c>
    </row>
    <row r="261" spans="1:6">
      <c r="A261" s="1" t="s">
        <v>319</v>
      </c>
      <c r="B261" s="2" t="s">
        <v>318</v>
      </c>
      <c r="C261" s="2" t="s">
        <v>318</v>
      </c>
      <c r="D261" s="2" t="s">
        <v>5</v>
      </c>
      <c r="E261" s="2" t="s">
        <v>5</v>
      </c>
      <c r="F261" s="3" t="str">
        <f t="shared" ref="F261" si="111">IF(D261-E261=0, "", D261-E261)</f>
        <v/>
      </c>
    </row>
    <row r="262" spans="1:6">
      <c r="A262" s="1" t="s">
        <v>316</v>
      </c>
      <c r="B262" s="2" t="s">
        <v>317</v>
      </c>
      <c r="C262" s="2" t="s">
        <v>317</v>
      </c>
      <c r="D262" s="2" t="s">
        <v>3</v>
      </c>
      <c r="E262" s="2" t="s">
        <v>3</v>
      </c>
    </row>
    <row r="263" spans="1:6">
      <c r="A263" s="1" t="s">
        <v>316</v>
      </c>
      <c r="B263" s="2" t="s">
        <v>76</v>
      </c>
      <c r="C263" s="2" t="s">
        <v>76</v>
      </c>
      <c r="D263" s="2" t="s">
        <v>0</v>
      </c>
      <c r="E263" s="2" t="s">
        <v>0</v>
      </c>
      <c r="F263" s="3" t="str">
        <f t="shared" ref="F263" si="112">IF(D263-E263=0, "", D263-E263)</f>
        <v/>
      </c>
    </row>
    <row r="264" spans="1:6">
      <c r="A264" s="1" t="s">
        <v>314</v>
      </c>
      <c r="B264" s="2" t="s">
        <v>315</v>
      </c>
      <c r="C264" s="2" t="s">
        <v>315</v>
      </c>
      <c r="D264" s="2" t="s">
        <v>3</v>
      </c>
      <c r="E264" s="2" t="s">
        <v>3</v>
      </c>
    </row>
    <row r="265" spans="1:6">
      <c r="A265" s="1" t="s">
        <v>314</v>
      </c>
      <c r="B265" s="2" t="s">
        <v>17</v>
      </c>
      <c r="C265" s="2" t="s">
        <v>17</v>
      </c>
      <c r="D265" s="2" t="s">
        <v>3</v>
      </c>
      <c r="E265" s="2" t="s">
        <v>3</v>
      </c>
    </row>
    <row r="266" spans="1:6">
      <c r="A266" s="1" t="s">
        <v>312</v>
      </c>
      <c r="B266" s="2" t="s">
        <v>313</v>
      </c>
      <c r="C266" s="2" t="s">
        <v>313</v>
      </c>
      <c r="D266" s="2" t="s">
        <v>3</v>
      </c>
      <c r="E266" s="2" t="s">
        <v>3</v>
      </c>
    </row>
    <row r="267" spans="1:6">
      <c r="A267" s="1" t="s">
        <v>312</v>
      </c>
      <c r="B267" s="2" t="s">
        <v>183</v>
      </c>
      <c r="C267" s="2" t="s">
        <v>183</v>
      </c>
      <c r="D267" s="2" t="s">
        <v>5</v>
      </c>
      <c r="E267" s="2" t="s">
        <v>5</v>
      </c>
      <c r="F267" s="3" t="str">
        <f t="shared" ref="F267" si="113">IF(D267-E267=0, "", D267-E267)</f>
        <v/>
      </c>
    </row>
    <row r="268" spans="1:6">
      <c r="A268" s="1" t="s">
        <v>310</v>
      </c>
      <c r="B268" s="2" t="s">
        <v>311</v>
      </c>
      <c r="C268" s="2" t="s">
        <v>311</v>
      </c>
      <c r="D268" s="2" t="s">
        <v>3</v>
      </c>
      <c r="E268" s="2" t="s">
        <v>3</v>
      </c>
    </row>
    <row r="269" spans="1:6">
      <c r="A269" s="1" t="s">
        <v>310</v>
      </c>
      <c r="B269" s="2" t="s">
        <v>309</v>
      </c>
      <c r="C269" s="2" t="s">
        <v>309</v>
      </c>
      <c r="D269" s="2" t="s">
        <v>13</v>
      </c>
      <c r="E269" s="2" t="s">
        <v>13</v>
      </c>
      <c r="F269" s="3" t="str">
        <f t="shared" ref="F269" si="114">IF(D269-E269=0, "", D269-E269)</f>
        <v/>
      </c>
    </row>
    <row r="270" spans="1:6">
      <c r="A270" s="1" t="s">
        <v>307</v>
      </c>
      <c r="B270" s="2" t="s">
        <v>308</v>
      </c>
      <c r="C270" s="2" t="s">
        <v>308</v>
      </c>
      <c r="D270" s="2" t="s">
        <v>3</v>
      </c>
      <c r="E270" s="2" t="s">
        <v>3</v>
      </c>
    </row>
    <row r="271" spans="1:6">
      <c r="A271" s="1" t="s">
        <v>307</v>
      </c>
      <c r="B271" s="2" t="s">
        <v>43</v>
      </c>
      <c r="C271" s="2" t="s">
        <v>43</v>
      </c>
      <c r="D271" s="2" t="s">
        <v>0</v>
      </c>
      <c r="E271" s="2" t="s">
        <v>0</v>
      </c>
      <c r="F271" s="3" t="str">
        <f t="shared" ref="F271" si="115">IF(D271-E271=0, "", D271-E271)</f>
        <v/>
      </c>
    </row>
    <row r="272" spans="1:6">
      <c r="A272" s="1" t="s">
        <v>305</v>
      </c>
      <c r="B272" s="2" t="s">
        <v>306</v>
      </c>
      <c r="C272" s="2" t="s">
        <v>306</v>
      </c>
      <c r="D272" s="2" t="s">
        <v>3</v>
      </c>
      <c r="E272" s="2" t="s">
        <v>3</v>
      </c>
    </row>
    <row r="273" spans="1:6">
      <c r="A273" s="1" t="s">
        <v>305</v>
      </c>
      <c r="B273" s="2" t="s">
        <v>1</v>
      </c>
      <c r="C273" s="2" t="s">
        <v>1</v>
      </c>
      <c r="D273" s="2" t="s">
        <v>0</v>
      </c>
      <c r="E273" s="2" t="s">
        <v>0</v>
      </c>
      <c r="F273" s="3" t="str">
        <f t="shared" ref="F273" si="116">IF(D273-E273=0, "", D273-E273)</f>
        <v/>
      </c>
    </row>
    <row r="274" spans="1:6">
      <c r="A274" s="1" t="s">
        <v>303</v>
      </c>
      <c r="B274" s="2" t="s">
        <v>304</v>
      </c>
      <c r="C274" s="2" t="s">
        <v>304</v>
      </c>
      <c r="D274" s="2" t="s">
        <v>3</v>
      </c>
      <c r="E274" s="2" t="s">
        <v>3</v>
      </c>
    </row>
    <row r="275" spans="1:6">
      <c r="A275" s="1" t="s">
        <v>303</v>
      </c>
      <c r="B275" s="2" t="s">
        <v>302</v>
      </c>
      <c r="C275" s="2" t="s">
        <v>302</v>
      </c>
      <c r="D275" s="2" t="s">
        <v>9</v>
      </c>
      <c r="E275" s="2" t="s">
        <v>9</v>
      </c>
      <c r="F275" s="3" t="str">
        <f t="shared" ref="F275" si="117">IF(D275-E275=0, "", D275-E275)</f>
        <v/>
      </c>
    </row>
    <row r="276" spans="1:6">
      <c r="A276" s="1" t="s">
        <v>300</v>
      </c>
      <c r="B276" s="2" t="s">
        <v>301</v>
      </c>
      <c r="C276" s="2" t="s">
        <v>301</v>
      </c>
      <c r="D276" s="2" t="s">
        <v>3</v>
      </c>
      <c r="E276" s="2" t="s">
        <v>3</v>
      </c>
    </row>
    <row r="277" spans="1:6">
      <c r="A277" s="1" t="s">
        <v>300</v>
      </c>
      <c r="B277" s="2" t="s">
        <v>299</v>
      </c>
      <c r="C277" s="2" t="s">
        <v>299</v>
      </c>
      <c r="D277" s="2" t="s">
        <v>9</v>
      </c>
      <c r="E277" s="2" t="s">
        <v>9</v>
      </c>
      <c r="F277" s="3" t="str">
        <f t="shared" ref="F277" si="118">IF(D277-E277=0, "", D277-E277)</f>
        <v/>
      </c>
    </row>
    <row r="278" spans="1:6">
      <c r="A278" s="1" t="s">
        <v>297</v>
      </c>
      <c r="B278" s="2" t="s">
        <v>298</v>
      </c>
      <c r="C278" s="2" t="s">
        <v>749</v>
      </c>
      <c r="D278" s="2" t="s">
        <v>3</v>
      </c>
      <c r="E278" s="2" t="s">
        <v>3</v>
      </c>
    </row>
    <row r="279" spans="1:6">
      <c r="A279" s="5" t="s">
        <v>297</v>
      </c>
      <c r="B279" s="2" t="s">
        <v>296</v>
      </c>
      <c r="C279" s="2" t="s">
        <v>716</v>
      </c>
      <c r="D279" s="2" t="s">
        <v>5</v>
      </c>
      <c r="E279" s="2" t="s">
        <v>9</v>
      </c>
      <c r="F279" s="3">
        <f t="shared" ref="F279" si="119">IF(D279-E279=0, "", D279-E279)</f>
        <v>-1</v>
      </c>
    </row>
    <row r="280" spans="1:6">
      <c r="A280" s="1" t="s">
        <v>294</v>
      </c>
      <c r="B280" s="2" t="s">
        <v>295</v>
      </c>
      <c r="C280" s="2" t="s">
        <v>750</v>
      </c>
      <c r="D280" s="2" t="s">
        <v>3</v>
      </c>
      <c r="E280" s="2" t="s">
        <v>3</v>
      </c>
    </row>
    <row r="281" spans="1:6">
      <c r="A281" s="5" t="s">
        <v>294</v>
      </c>
      <c r="B281" s="2" t="s">
        <v>293</v>
      </c>
      <c r="C281" s="2" t="s">
        <v>717</v>
      </c>
      <c r="D281" s="2" t="s">
        <v>5</v>
      </c>
      <c r="E281" s="2" t="s">
        <v>9</v>
      </c>
      <c r="F281" s="3">
        <f t="shared" ref="F281" si="120">IF(D281-E281=0, "", D281-E281)</f>
        <v>-1</v>
      </c>
    </row>
    <row r="282" spans="1:6">
      <c r="A282" s="1" t="s">
        <v>291</v>
      </c>
      <c r="B282" s="2" t="s">
        <v>292</v>
      </c>
      <c r="C282" s="2" t="s">
        <v>292</v>
      </c>
      <c r="D282" s="2" t="s">
        <v>3</v>
      </c>
      <c r="E282" s="2" t="s">
        <v>3</v>
      </c>
    </row>
    <row r="283" spans="1:6">
      <c r="A283" s="1" t="s">
        <v>291</v>
      </c>
      <c r="B283" s="2" t="s">
        <v>290</v>
      </c>
      <c r="C283" s="2" t="s">
        <v>290</v>
      </c>
      <c r="D283" s="2" t="s">
        <v>9</v>
      </c>
      <c r="E283" s="2" t="s">
        <v>9</v>
      </c>
      <c r="F283" s="3" t="str">
        <f t="shared" ref="F283" si="121">IF(D283-E283=0, "", D283-E283)</f>
        <v/>
      </c>
    </row>
    <row r="284" spans="1:6">
      <c r="A284" s="1" t="s">
        <v>288</v>
      </c>
      <c r="B284" s="2" t="s">
        <v>289</v>
      </c>
      <c r="C284" s="2" t="s">
        <v>289</v>
      </c>
      <c r="D284" s="2" t="s">
        <v>3</v>
      </c>
      <c r="E284" s="2" t="s">
        <v>3</v>
      </c>
    </row>
    <row r="285" spans="1:6">
      <c r="A285" s="1" t="s">
        <v>288</v>
      </c>
      <c r="B285" s="2" t="s">
        <v>287</v>
      </c>
      <c r="C285" s="2" t="s">
        <v>287</v>
      </c>
      <c r="D285" s="2" t="s">
        <v>9</v>
      </c>
      <c r="E285" s="2" t="s">
        <v>9</v>
      </c>
      <c r="F285" s="3" t="str">
        <f t="shared" ref="F285" si="122">IF(D285-E285=0, "", D285-E285)</f>
        <v/>
      </c>
    </row>
    <row r="286" spans="1:6">
      <c r="A286" s="1" t="s">
        <v>285</v>
      </c>
      <c r="B286" s="2" t="s">
        <v>286</v>
      </c>
      <c r="C286" s="2" t="s">
        <v>286</v>
      </c>
      <c r="D286" s="2" t="s">
        <v>3</v>
      </c>
      <c r="E286" s="2" t="s">
        <v>3</v>
      </c>
    </row>
    <row r="287" spans="1:6">
      <c r="A287" s="1" t="s">
        <v>285</v>
      </c>
      <c r="B287" s="2" t="s">
        <v>17</v>
      </c>
      <c r="C287" s="2" t="s">
        <v>29</v>
      </c>
      <c r="D287" s="2" t="s">
        <v>3</v>
      </c>
      <c r="E287" s="2" t="s">
        <v>0</v>
      </c>
    </row>
    <row r="288" spans="1:6">
      <c r="A288" s="1" t="s">
        <v>283</v>
      </c>
      <c r="B288" s="2" t="s">
        <v>284</v>
      </c>
      <c r="C288" s="2" t="s">
        <v>751</v>
      </c>
      <c r="D288" s="2" t="s">
        <v>3</v>
      </c>
      <c r="E288" s="2" t="s">
        <v>3</v>
      </c>
    </row>
    <row r="289" spans="1:6">
      <c r="A289" s="5" t="s">
        <v>283</v>
      </c>
      <c r="B289" s="2" t="s">
        <v>282</v>
      </c>
      <c r="C289" s="2" t="s">
        <v>718</v>
      </c>
      <c r="D289" s="2" t="s">
        <v>0</v>
      </c>
      <c r="E289" s="2" t="s">
        <v>5</v>
      </c>
      <c r="F289" s="3">
        <f t="shared" ref="F289" si="123">IF(D289-E289=0, "", D289-E289)</f>
        <v>-1</v>
      </c>
    </row>
    <row r="290" spans="1:6">
      <c r="A290" s="1" t="s">
        <v>280</v>
      </c>
      <c r="B290" s="2" t="s">
        <v>281</v>
      </c>
      <c r="C290" s="2" t="s">
        <v>281</v>
      </c>
      <c r="D290" s="2" t="s">
        <v>3</v>
      </c>
      <c r="E290" s="2" t="s">
        <v>3</v>
      </c>
    </row>
    <row r="291" spans="1:6">
      <c r="A291" s="1" t="s">
        <v>280</v>
      </c>
      <c r="B291" s="2" t="s">
        <v>122</v>
      </c>
      <c r="C291" s="2" t="s">
        <v>122</v>
      </c>
      <c r="D291" s="2" t="s">
        <v>9</v>
      </c>
      <c r="E291" s="2" t="s">
        <v>9</v>
      </c>
      <c r="F291" s="3" t="str">
        <f t="shared" ref="F291" si="124">IF(D291-E291=0, "", D291-E291)</f>
        <v/>
      </c>
    </row>
    <row r="292" spans="1:6">
      <c r="A292" s="1" t="s">
        <v>278</v>
      </c>
      <c r="B292" s="2" t="s">
        <v>279</v>
      </c>
      <c r="C292" s="2" t="s">
        <v>279</v>
      </c>
      <c r="D292" s="2" t="s">
        <v>3</v>
      </c>
      <c r="E292" s="2" t="s">
        <v>3</v>
      </c>
    </row>
    <row r="293" spans="1:6">
      <c r="A293" s="1" t="s">
        <v>278</v>
      </c>
      <c r="B293" s="2" t="s">
        <v>277</v>
      </c>
      <c r="C293" s="2" t="s">
        <v>277</v>
      </c>
      <c r="D293" s="2" t="s">
        <v>5</v>
      </c>
      <c r="E293" s="2" t="s">
        <v>5</v>
      </c>
      <c r="F293" s="3" t="str">
        <f t="shared" ref="F293" si="125">IF(D293-E293=0, "", D293-E293)</f>
        <v/>
      </c>
    </row>
    <row r="294" spans="1:6">
      <c r="A294" s="1" t="s">
        <v>275</v>
      </c>
      <c r="B294" s="2" t="s">
        <v>276</v>
      </c>
      <c r="C294" s="2" t="s">
        <v>752</v>
      </c>
      <c r="D294" s="2" t="s">
        <v>3</v>
      </c>
      <c r="E294" s="2" t="s">
        <v>3</v>
      </c>
    </row>
    <row r="295" spans="1:6">
      <c r="A295" s="5" t="s">
        <v>275</v>
      </c>
      <c r="B295" s="2" t="s">
        <v>274</v>
      </c>
      <c r="C295" s="2" t="s">
        <v>719</v>
      </c>
      <c r="D295" s="2" t="s">
        <v>5</v>
      </c>
      <c r="E295" s="2" t="s">
        <v>9</v>
      </c>
      <c r="F295" s="3">
        <f t="shared" ref="F295" si="126">IF(D295-E295=0, "", D295-E295)</f>
        <v>-1</v>
      </c>
    </row>
    <row r="296" spans="1:6">
      <c r="A296" s="1" t="s">
        <v>272</v>
      </c>
      <c r="B296" s="2" t="s">
        <v>273</v>
      </c>
      <c r="C296" s="2" t="s">
        <v>273</v>
      </c>
      <c r="D296" s="2" t="s">
        <v>3</v>
      </c>
      <c r="E296" s="2" t="s">
        <v>3</v>
      </c>
    </row>
    <row r="297" spans="1:6">
      <c r="A297" s="1" t="s">
        <v>272</v>
      </c>
      <c r="B297" s="2" t="s">
        <v>17</v>
      </c>
      <c r="C297" s="2" t="s">
        <v>673</v>
      </c>
      <c r="D297" s="2" t="s">
        <v>3</v>
      </c>
      <c r="E297" s="2" t="s">
        <v>0</v>
      </c>
    </row>
    <row r="298" spans="1:6">
      <c r="A298" s="1" t="s">
        <v>270</v>
      </c>
      <c r="B298" s="2" t="s">
        <v>271</v>
      </c>
      <c r="C298" s="2" t="s">
        <v>271</v>
      </c>
      <c r="D298" s="2" t="s">
        <v>3</v>
      </c>
      <c r="E298" s="2" t="s">
        <v>3</v>
      </c>
    </row>
    <row r="299" spans="1:6">
      <c r="A299" s="1" t="s">
        <v>270</v>
      </c>
      <c r="B299" s="2" t="s">
        <v>269</v>
      </c>
      <c r="C299" s="2" t="s">
        <v>269</v>
      </c>
      <c r="D299" s="2" t="s">
        <v>13</v>
      </c>
      <c r="E299" s="2" t="s">
        <v>13</v>
      </c>
      <c r="F299" s="3" t="str">
        <f t="shared" ref="F299" si="127">IF(D299-E299=0, "", D299-E299)</f>
        <v/>
      </c>
    </row>
    <row r="300" spans="1:6">
      <c r="A300" s="1" t="s">
        <v>267</v>
      </c>
      <c r="B300" s="2" t="s">
        <v>268</v>
      </c>
      <c r="C300" s="2" t="s">
        <v>268</v>
      </c>
      <c r="D300" s="2" t="s">
        <v>3</v>
      </c>
      <c r="E300" s="2" t="s">
        <v>3</v>
      </c>
    </row>
    <row r="301" spans="1:6">
      <c r="A301" s="1" t="s">
        <v>267</v>
      </c>
      <c r="B301" s="2" t="s">
        <v>266</v>
      </c>
      <c r="C301" s="2" t="s">
        <v>266</v>
      </c>
      <c r="D301" s="2" t="s">
        <v>5</v>
      </c>
      <c r="E301" s="2" t="s">
        <v>5</v>
      </c>
      <c r="F301" s="3" t="str">
        <f t="shared" ref="F301" si="128">IF(D301-E301=0, "", D301-E301)</f>
        <v/>
      </c>
    </row>
    <row r="302" spans="1:6">
      <c r="A302" s="1" t="s">
        <v>264</v>
      </c>
      <c r="B302" s="2" t="s">
        <v>265</v>
      </c>
      <c r="C302" s="2" t="s">
        <v>753</v>
      </c>
      <c r="D302" s="2" t="s">
        <v>3</v>
      </c>
      <c r="E302" s="2" t="s">
        <v>3</v>
      </c>
    </row>
    <row r="303" spans="1:6">
      <c r="A303" s="5" t="s">
        <v>264</v>
      </c>
      <c r="B303" s="2" t="s">
        <v>263</v>
      </c>
      <c r="C303" s="2" t="s">
        <v>720</v>
      </c>
      <c r="D303" s="2" t="s">
        <v>219</v>
      </c>
      <c r="E303" s="2" t="s">
        <v>244</v>
      </c>
      <c r="F303" s="3">
        <f t="shared" ref="F303" si="129">IF(D303-E303=0, "", D303-E303)</f>
        <v>-1</v>
      </c>
    </row>
    <row r="304" spans="1:6">
      <c r="A304" s="1" t="s">
        <v>261</v>
      </c>
      <c r="B304" s="2" t="s">
        <v>262</v>
      </c>
      <c r="C304" s="2" t="s">
        <v>262</v>
      </c>
      <c r="D304" s="2" t="s">
        <v>3</v>
      </c>
      <c r="E304" s="2" t="s">
        <v>3</v>
      </c>
    </row>
    <row r="305" spans="1:6">
      <c r="A305" s="1" t="s">
        <v>261</v>
      </c>
      <c r="B305" s="2" t="s">
        <v>76</v>
      </c>
      <c r="C305" s="2" t="s">
        <v>76</v>
      </c>
      <c r="D305" s="2" t="s">
        <v>0</v>
      </c>
      <c r="E305" s="2" t="s">
        <v>0</v>
      </c>
      <c r="F305" s="3" t="str">
        <f t="shared" ref="F305" si="130">IF(D305-E305=0, "", D305-E305)</f>
        <v/>
      </c>
    </row>
    <row r="306" spans="1:6">
      <c r="A306" s="1" t="s">
        <v>259</v>
      </c>
      <c r="B306" s="2" t="s">
        <v>260</v>
      </c>
      <c r="C306" s="2" t="s">
        <v>260</v>
      </c>
      <c r="D306" s="2" t="s">
        <v>3</v>
      </c>
      <c r="E306" s="2" t="s">
        <v>3</v>
      </c>
    </row>
    <row r="307" spans="1:6">
      <c r="A307" s="1" t="s">
        <v>259</v>
      </c>
      <c r="B307" s="2" t="s">
        <v>17</v>
      </c>
      <c r="C307" s="2" t="s">
        <v>17</v>
      </c>
      <c r="D307" s="2" t="s">
        <v>3</v>
      </c>
      <c r="E307" s="2" t="s">
        <v>3</v>
      </c>
    </row>
    <row r="308" spans="1:6">
      <c r="A308" s="1" t="s">
        <v>257</v>
      </c>
      <c r="B308" s="2" t="s">
        <v>258</v>
      </c>
      <c r="C308" s="2" t="s">
        <v>258</v>
      </c>
      <c r="D308" s="2" t="s">
        <v>3</v>
      </c>
      <c r="E308" s="2" t="s">
        <v>3</v>
      </c>
    </row>
    <row r="309" spans="1:6">
      <c r="A309" s="1" t="s">
        <v>257</v>
      </c>
      <c r="B309" s="2" t="s">
        <v>256</v>
      </c>
      <c r="C309" s="2" t="s">
        <v>256</v>
      </c>
      <c r="D309" s="2" t="s">
        <v>13</v>
      </c>
      <c r="E309" s="2" t="s">
        <v>13</v>
      </c>
      <c r="F309" s="3" t="str">
        <f t="shared" ref="F309" si="131">IF(D309-E309=0, "", D309-E309)</f>
        <v/>
      </c>
    </row>
    <row r="310" spans="1:6">
      <c r="A310" s="1" t="s">
        <v>254</v>
      </c>
      <c r="B310" s="2" t="s">
        <v>255</v>
      </c>
      <c r="C310" s="2" t="s">
        <v>255</v>
      </c>
      <c r="D310" s="2" t="s">
        <v>3</v>
      </c>
      <c r="E310" s="2" t="s">
        <v>3</v>
      </c>
    </row>
    <row r="311" spans="1:6">
      <c r="A311" s="1" t="s">
        <v>254</v>
      </c>
      <c r="B311" s="2" t="s">
        <v>253</v>
      </c>
      <c r="C311" s="2" t="s">
        <v>253</v>
      </c>
      <c r="D311" s="2" t="s">
        <v>9</v>
      </c>
      <c r="E311" s="2" t="s">
        <v>9</v>
      </c>
      <c r="F311" s="3" t="str">
        <f t="shared" ref="F311" si="132">IF(D311-E311=0, "", D311-E311)</f>
        <v/>
      </c>
    </row>
    <row r="312" spans="1:6">
      <c r="A312" s="1" t="s">
        <v>251</v>
      </c>
      <c r="B312" s="2" t="s">
        <v>252</v>
      </c>
      <c r="C312" s="2" t="s">
        <v>754</v>
      </c>
      <c r="D312" s="2" t="s">
        <v>3</v>
      </c>
      <c r="E312" s="2" t="s">
        <v>3</v>
      </c>
    </row>
    <row r="313" spans="1:6">
      <c r="A313" s="5" t="s">
        <v>251</v>
      </c>
      <c r="B313" s="2" t="s">
        <v>250</v>
      </c>
      <c r="C313" s="2" t="s">
        <v>721</v>
      </c>
      <c r="D313" s="2" t="s">
        <v>244</v>
      </c>
      <c r="E313" s="2" t="s">
        <v>532</v>
      </c>
      <c r="F313" s="3">
        <f t="shared" ref="F313" si="133">IF(D313-E313=0, "", D313-E313)</f>
        <v>-1</v>
      </c>
    </row>
    <row r="314" spans="1:6">
      <c r="A314" s="1" t="s">
        <v>248</v>
      </c>
      <c r="B314" s="2" t="s">
        <v>249</v>
      </c>
      <c r="C314" s="2" t="s">
        <v>755</v>
      </c>
      <c r="D314" s="2" t="s">
        <v>3</v>
      </c>
      <c r="E314" s="2" t="s">
        <v>3</v>
      </c>
    </row>
    <row r="315" spans="1:6">
      <c r="A315" s="5" t="s">
        <v>248</v>
      </c>
      <c r="B315" s="2" t="s">
        <v>139</v>
      </c>
      <c r="C315" s="2" t="s">
        <v>722</v>
      </c>
      <c r="D315" s="2" t="s">
        <v>0</v>
      </c>
      <c r="E315" s="2" t="s">
        <v>5</v>
      </c>
      <c r="F315" s="3">
        <f t="shared" ref="F315" si="134">IF(D315-E315=0, "", D315-E315)</f>
        <v>-1</v>
      </c>
    </row>
    <row r="316" spans="1:6">
      <c r="A316" s="1" t="s">
        <v>246</v>
      </c>
      <c r="B316" s="2" t="s">
        <v>247</v>
      </c>
      <c r="C316" s="2" t="s">
        <v>247</v>
      </c>
      <c r="D316" s="2" t="s">
        <v>3</v>
      </c>
      <c r="E316" s="2" t="s">
        <v>3</v>
      </c>
    </row>
    <row r="317" spans="1:6">
      <c r="A317" s="1" t="s">
        <v>246</v>
      </c>
      <c r="B317" s="2" t="s">
        <v>245</v>
      </c>
      <c r="C317" s="2" t="s">
        <v>245</v>
      </c>
      <c r="D317" s="2" t="s">
        <v>244</v>
      </c>
      <c r="E317" s="2" t="s">
        <v>244</v>
      </c>
      <c r="F317" s="3" t="str">
        <f t="shared" ref="F317" si="135">IF(D317-E317=0, "", D317-E317)</f>
        <v/>
      </c>
    </row>
    <row r="318" spans="1:6">
      <c r="A318" s="1" t="s">
        <v>242</v>
      </c>
      <c r="B318" s="2" t="s">
        <v>243</v>
      </c>
      <c r="C318" s="2" t="s">
        <v>243</v>
      </c>
      <c r="D318" s="2" t="s">
        <v>3</v>
      </c>
      <c r="E318" s="2" t="s">
        <v>3</v>
      </c>
    </row>
    <row r="319" spans="1:6">
      <c r="A319" s="1" t="s">
        <v>242</v>
      </c>
      <c r="B319" s="2" t="s">
        <v>241</v>
      </c>
      <c r="C319" s="2" t="s">
        <v>241</v>
      </c>
      <c r="D319" s="2" t="s">
        <v>5</v>
      </c>
      <c r="E319" s="2" t="s">
        <v>5</v>
      </c>
      <c r="F319" s="3" t="str">
        <f t="shared" ref="F319" si="136">IF(D319-E319=0, "", D319-E319)</f>
        <v/>
      </c>
    </row>
    <row r="320" spans="1:6">
      <c r="A320" s="1" t="s">
        <v>239</v>
      </c>
      <c r="B320" s="2" t="s">
        <v>240</v>
      </c>
      <c r="C320" s="2" t="s">
        <v>240</v>
      </c>
      <c r="D320" s="2" t="s">
        <v>3</v>
      </c>
      <c r="E320" s="2" t="s">
        <v>3</v>
      </c>
    </row>
    <row r="321" spans="1:6">
      <c r="A321" s="1" t="s">
        <v>239</v>
      </c>
      <c r="B321" s="2" t="s">
        <v>136</v>
      </c>
      <c r="C321" s="2" t="s">
        <v>136</v>
      </c>
      <c r="D321" s="2" t="s">
        <v>0</v>
      </c>
      <c r="E321" s="2" t="s">
        <v>0</v>
      </c>
      <c r="F321" s="3" t="str">
        <f t="shared" ref="F321" si="137">IF(D321-E321=0, "", D321-E321)</f>
        <v/>
      </c>
    </row>
    <row r="322" spans="1:6">
      <c r="A322" s="1" t="s">
        <v>237</v>
      </c>
      <c r="B322" s="2" t="s">
        <v>238</v>
      </c>
      <c r="C322" s="2" t="s">
        <v>238</v>
      </c>
      <c r="D322" s="2" t="s">
        <v>3</v>
      </c>
      <c r="E322" s="2" t="s">
        <v>3</v>
      </c>
    </row>
    <row r="323" spans="1:6">
      <c r="A323" s="1" t="s">
        <v>237</v>
      </c>
      <c r="B323" s="2" t="s">
        <v>236</v>
      </c>
      <c r="C323" s="2" t="s">
        <v>236</v>
      </c>
      <c r="D323" s="2" t="s">
        <v>5</v>
      </c>
      <c r="E323" s="2" t="s">
        <v>5</v>
      </c>
      <c r="F323" s="3" t="str">
        <f t="shared" ref="F323" si="138">IF(D323-E323=0, "", D323-E323)</f>
        <v/>
      </c>
    </row>
    <row r="324" spans="1:6">
      <c r="A324" s="1" t="s">
        <v>234</v>
      </c>
      <c r="B324" s="2" t="s">
        <v>235</v>
      </c>
      <c r="C324" s="2" t="s">
        <v>235</v>
      </c>
      <c r="D324" s="2" t="s">
        <v>3</v>
      </c>
      <c r="E324" s="2" t="s">
        <v>3</v>
      </c>
    </row>
    <row r="325" spans="1:6">
      <c r="A325" s="1" t="s">
        <v>234</v>
      </c>
      <c r="B325" s="2" t="s">
        <v>233</v>
      </c>
      <c r="C325" s="2" t="s">
        <v>233</v>
      </c>
      <c r="D325" s="2" t="s">
        <v>0</v>
      </c>
      <c r="E325" s="2" t="s">
        <v>0</v>
      </c>
      <c r="F325" s="3" t="str">
        <f t="shared" ref="F325" si="139">IF(D325-E325=0, "", D325-E325)</f>
        <v/>
      </c>
    </row>
    <row r="326" spans="1:6">
      <c r="A326" s="1" t="s">
        <v>231</v>
      </c>
      <c r="B326" s="2" t="s">
        <v>232</v>
      </c>
      <c r="C326" s="2" t="s">
        <v>756</v>
      </c>
      <c r="D326" s="2" t="s">
        <v>3</v>
      </c>
      <c r="E326" s="2" t="s">
        <v>3</v>
      </c>
    </row>
    <row r="327" spans="1:6">
      <c r="A327" s="5" t="s">
        <v>231</v>
      </c>
      <c r="B327" s="2" t="s">
        <v>82</v>
      </c>
      <c r="C327" s="2" t="s">
        <v>723</v>
      </c>
      <c r="D327" s="2" t="s">
        <v>0</v>
      </c>
      <c r="E327" s="2" t="s">
        <v>9</v>
      </c>
      <c r="F327" s="3">
        <f t="shared" ref="F327" si="140">IF(D327-E327=0, "", D327-E327)</f>
        <v>-2</v>
      </c>
    </row>
    <row r="328" spans="1:6">
      <c r="A328" s="1" t="s">
        <v>229</v>
      </c>
      <c r="B328" s="2" t="s">
        <v>230</v>
      </c>
      <c r="C328" s="2" t="s">
        <v>230</v>
      </c>
      <c r="D328" s="2" t="s">
        <v>3</v>
      </c>
      <c r="E328" s="2" t="s">
        <v>3</v>
      </c>
    </row>
    <row r="329" spans="1:6">
      <c r="A329" s="1" t="s">
        <v>229</v>
      </c>
      <c r="B329" s="2" t="s">
        <v>228</v>
      </c>
      <c r="C329" s="2" t="s">
        <v>228</v>
      </c>
      <c r="D329" s="2" t="s">
        <v>13</v>
      </c>
      <c r="E329" s="2" t="s">
        <v>13</v>
      </c>
      <c r="F329" s="3" t="str">
        <f t="shared" ref="F329" si="141">IF(D329-E329=0, "", D329-E329)</f>
        <v/>
      </c>
    </row>
    <row r="330" spans="1:6">
      <c r="A330" s="1" t="s">
        <v>226</v>
      </c>
      <c r="B330" s="2" t="s">
        <v>227</v>
      </c>
      <c r="C330" s="2" t="s">
        <v>757</v>
      </c>
      <c r="D330" s="2" t="s">
        <v>3</v>
      </c>
      <c r="E330" s="2" t="s">
        <v>3</v>
      </c>
    </row>
    <row r="331" spans="1:6">
      <c r="A331" s="5" t="s">
        <v>226</v>
      </c>
      <c r="B331" s="2" t="s">
        <v>82</v>
      </c>
      <c r="C331" s="2" t="s">
        <v>723</v>
      </c>
      <c r="D331" s="2" t="s">
        <v>0</v>
      </c>
      <c r="E331" s="2" t="s">
        <v>9</v>
      </c>
      <c r="F331" s="3">
        <f t="shared" ref="F331" si="142">IF(D331-E331=0, "", D331-E331)</f>
        <v>-2</v>
      </c>
    </row>
    <row r="332" spans="1:6">
      <c r="A332" s="1" t="s">
        <v>224</v>
      </c>
      <c r="B332" s="2" t="s">
        <v>225</v>
      </c>
      <c r="C332" s="2" t="s">
        <v>225</v>
      </c>
      <c r="D332" s="2" t="s">
        <v>3</v>
      </c>
      <c r="E332" s="2" t="s">
        <v>3</v>
      </c>
    </row>
    <row r="333" spans="1:6">
      <c r="A333" s="1" t="s">
        <v>224</v>
      </c>
      <c r="B333" s="2" t="s">
        <v>223</v>
      </c>
      <c r="C333" s="2" t="s">
        <v>223</v>
      </c>
      <c r="D333" s="2" t="s">
        <v>0</v>
      </c>
      <c r="E333" s="2" t="s">
        <v>0</v>
      </c>
      <c r="F333" s="3" t="str">
        <f t="shared" ref="F333" si="143">IF(D333-E333=0, "", D333-E333)</f>
        <v/>
      </c>
    </row>
    <row r="334" spans="1:6">
      <c r="A334" s="1" t="s">
        <v>221</v>
      </c>
      <c r="B334" s="2" t="s">
        <v>222</v>
      </c>
      <c r="C334" s="2" t="s">
        <v>222</v>
      </c>
      <c r="D334" s="2" t="s">
        <v>3</v>
      </c>
      <c r="E334" s="2" t="s">
        <v>3</v>
      </c>
    </row>
    <row r="335" spans="1:6">
      <c r="A335" s="1" t="s">
        <v>221</v>
      </c>
      <c r="B335" s="2" t="s">
        <v>220</v>
      </c>
      <c r="C335" s="2" t="s">
        <v>220</v>
      </c>
      <c r="D335" s="2" t="s">
        <v>219</v>
      </c>
      <c r="E335" s="2" t="s">
        <v>219</v>
      </c>
      <c r="F335" s="3" t="str">
        <f t="shared" ref="F335" si="144">IF(D335-E335=0, "", D335-E335)</f>
        <v/>
      </c>
    </row>
    <row r="336" spans="1:6">
      <c r="A336" s="1" t="s">
        <v>217</v>
      </c>
      <c r="B336" s="2" t="s">
        <v>218</v>
      </c>
      <c r="C336" s="2" t="s">
        <v>218</v>
      </c>
      <c r="D336" s="2" t="s">
        <v>3</v>
      </c>
      <c r="E336" s="2" t="s">
        <v>3</v>
      </c>
    </row>
    <row r="337" spans="1:6">
      <c r="A337" s="1" t="s">
        <v>217</v>
      </c>
      <c r="B337" s="2" t="s">
        <v>216</v>
      </c>
      <c r="C337" s="2" t="s">
        <v>216</v>
      </c>
      <c r="D337" s="2" t="s">
        <v>5</v>
      </c>
      <c r="E337" s="2" t="s">
        <v>5</v>
      </c>
      <c r="F337" s="3" t="str">
        <f t="shared" ref="F337" si="145">IF(D337-E337=0, "", D337-E337)</f>
        <v/>
      </c>
    </row>
    <row r="338" spans="1:6">
      <c r="A338" s="1" t="s">
        <v>214</v>
      </c>
      <c r="B338" s="2" t="s">
        <v>215</v>
      </c>
      <c r="C338" s="2" t="s">
        <v>215</v>
      </c>
      <c r="D338" s="2" t="s">
        <v>3</v>
      </c>
      <c r="E338" s="2" t="s">
        <v>3</v>
      </c>
    </row>
    <row r="339" spans="1:6">
      <c r="A339" s="1" t="s">
        <v>214</v>
      </c>
      <c r="B339" s="2" t="s">
        <v>213</v>
      </c>
      <c r="C339" s="2" t="s">
        <v>213</v>
      </c>
      <c r="D339" s="2" t="s">
        <v>9</v>
      </c>
      <c r="E339" s="2" t="s">
        <v>9</v>
      </c>
      <c r="F339" s="3" t="str">
        <f t="shared" ref="F339" si="146">IF(D339-E339=0, "", D339-E339)</f>
        <v/>
      </c>
    </row>
    <row r="340" spans="1:6">
      <c r="A340" s="1" t="s">
        <v>211</v>
      </c>
      <c r="B340" s="2" t="s">
        <v>212</v>
      </c>
      <c r="C340" s="2" t="s">
        <v>212</v>
      </c>
      <c r="D340" s="2" t="s">
        <v>3</v>
      </c>
      <c r="E340" s="2" t="s">
        <v>3</v>
      </c>
    </row>
    <row r="341" spans="1:6">
      <c r="A341" s="1" t="s">
        <v>211</v>
      </c>
      <c r="B341" s="2" t="s">
        <v>17</v>
      </c>
      <c r="C341" s="2" t="s">
        <v>20</v>
      </c>
      <c r="D341" s="2" t="s">
        <v>3</v>
      </c>
      <c r="E341" s="2" t="s">
        <v>0</v>
      </c>
    </row>
    <row r="342" spans="1:6">
      <c r="A342" s="1" t="s">
        <v>209</v>
      </c>
      <c r="B342" s="2" t="s">
        <v>210</v>
      </c>
      <c r="C342" s="2" t="s">
        <v>210</v>
      </c>
      <c r="D342" s="2" t="s">
        <v>3</v>
      </c>
      <c r="E342" s="2" t="s">
        <v>3</v>
      </c>
    </row>
    <row r="343" spans="1:6">
      <c r="A343" s="1" t="s">
        <v>209</v>
      </c>
      <c r="B343" s="2" t="s">
        <v>208</v>
      </c>
      <c r="C343" s="2" t="s">
        <v>208</v>
      </c>
      <c r="D343" s="2" t="s">
        <v>5</v>
      </c>
      <c r="E343" s="2" t="s">
        <v>5</v>
      </c>
      <c r="F343" s="3" t="str">
        <f t="shared" ref="F343" si="147">IF(D343-E343=0, "", D343-E343)</f>
        <v/>
      </c>
    </row>
    <row r="344" spans="1:6">
      <c r="A344" s="1" t="s">
        <v>206</v>
      </c>
      <c r="B344" s="2" t="s">
        <v>207</v>
      </c>
      <c r="C344" s="2" t="s">
        <v>207</v>
      </c>
      <c r="D344" s="2" t="s">
        <v>3</v>
      </c>
      <c r="E344" s="2" t="s">
        <v>3</v>
      </c>
    </row>
    <row r="345" spans="1:6">
      <c r="A345" s="1" t="s">
        <v>206</v>
      </c>
      <c r="B345" s="2" t="s">
        <v>205</v>
      </c>
      <c r="C345" s="2" t="s">
        <v>205</v>
      </c>
      <c r="D345" s="2" t="s">
        <v>9</v>
      </c>
      <c r="E345" s="2" t="s">
        <v>9</v>
      </c>
      <c r="F345" s="3" t="str">
        <f t="shared" ref="F345" si="148">IF(D345-E345=0, "", D345-E345)</f>
        <v/>
      </c>
    </row>
    <row r="346" spans="1:6">
      <c r="A346" s="1" t="s">
        <v>203</v>
      </c>
      <c r="B346" s="2" t="s">
        <v>204</v>
      </c>
      <c r="C346" s="2" t="s">
        <v>204</v>
      </c>
      <c r="D346" s="2" t="s">
        <v>3</v>
      </c>
      <c r="E346" s="2" t="s">
        <v>3</v>
      </c>
    </row>
    <row r="347" spans="1:6">
      <c r="A347" s="1" t="s">
        <v>203</v>
      </c>
      <c r="B347" s="2" t="s">
        <v>151</v>
      </c>
      <c r="C347" s="2" t="s">
        <v>151</v>
      </c>
      <c r="D347" s="2" t="s">
        <v>5</v>
      </c>
      <c r="E347" s="2" t="s">
        <v>5</v>
      </c>
      <c r="F347" s="3" t="str">
        <f t="shared" ref="F347" si="149">IF(D347-E347=0, "", D347-E347)</f>
        <v/>
      </c>
    </row>
    <row r="348" spans="1:6">
      <c r="A348" s="1" t="s">
        <v>201</v>
      </c>
      <c r="B348" s="2" t="s">
        <v>202</v>
      </c>
      <c r="C348" s="2" t="s">
        <v>202</v>
      </c>
      <c r="D348" s="2" t="s">
        <v>3</v>
      </c>
      <c r="E348" s="2" t="s">
        <v>3</v>
      </c>
    </row>
    <row r="349" spans="1:6">
      <c r="A349" s="1" t="s">
        <v>201</v>
      </c>
      <c r="B349" s="2" t="s">
        <v>17</v>
      </c>
      <c r="C349" s="2" t="s">
        <v>17</v>
      </c>
      <c r="D349" s="2" t="s">
        <v>3</v>
      </c>
      <c r="E349" s="2" t="s">
        <v>3</v>
      </c>
    </row>
    <row r="350" spans="1:6">
      <c r="A350" s="1" t="s">
        <v>199</v>
      </c>
      <c r="B350" s="2" t="s">
        <v>200</v>
      </c>
      <c r="C350" s="2" t="s">
        <v>200</v>
      </c>
      <c r="D350" s="2" t="s">
        <v>3</v>
      </c>
      <c r="E350" s="2" t="s">
        <v>3</v>
      </c>
    </row>
    <row r="351" spans="1:6">
      <c r="A351" s="1" t="s">
        <v>199</v>
      </c>
      <c r="B351" s="2" t="s">
        <v>17</v>
      </c>
      <c r="C351" s="2" t="s">
        <v>17</v>
      </c>
      <c r="D351" s="2" t="s">
        <v>3</v>
      </c>
      <c r="E351" s="2" t="s">
        <v>3</v>
      </c>
    </row>
    <row r="352" spans="1:6">
      <c r="A352" s="1" t="s">
        <v>197</v>
      </c>
      <c r="B352" s="2" t="s">
        <v>198</v>
      </c>
      <c r="C352" s="2" t="s">
        <v>198</v>
      </c>
      <c r="D352" s="2" t="s">
        <v>3</v>
      </c>
      <c r="E352" s="2" t="s">
        <v>3</v>
      </c>
    </row>
    <row r="353" spans="1:6">
      <c r="A353" s="1" t="s">
        <v>197</v>
      </c>
      <c r="B353" s="2" t="s">
        <v>189</v>
      </c>
      <c r="C353" s="2" t="s">
        <v>189</v>
      </c>
      <c r="D353" s="2" t="s">
        <v>13</v>
      </c>
      <c r="E353" s="2" t="s">
        <v>13</v>
      </c>
      <c r="F353" s="3" t="str">
        <f t="shared" ref="F353" si="150">IF(D353-E353=0, "", D353-E353)</f>
        <v/>
      </c>
    </row>
    <row r="354" spans="1:6">
      <c r="A354" s="1" t="s">
        <v>195</v>
      </c>
      <c r="B354" s="2" t="s">
        <v>196</v>
      </c>
      <c r="C354" s="2" t="s">
        <v>196</v>
      </c>
      <c r="D354" s="2" t="s">
        <v>3</v>
      </c>
      <c r="E354" s="2" t="s">
        <v>3</v>
      </c>
    </row>
    <row r="355" spans="1:6">
      <c r="A355" s="1" t="s">
        <v>195</v>
      </c>
      <c r="B355" s="2" t="s">
        <v>194</v>
      </c>
      <c r="C355" s="2" t="s">
        <v>194</v>
      </c>
      <c r="D355" s="2" t="s">
        <v>9</v>
      </c>
      <c r="E355" s="2" t="s">
        <v>9</v>
      </c>
      <c r="F355" s="3" t="str">
        <f t="shared" ref="F355" si="151">IF(D355-E355=0, "", D355-E355)</f>
        <v/>
      </c>
    </row>
    <row r="356" spans="1:6">
      <c r="A356" s="1" t="s">
        <v>192</v>
      </c>
      <c r="B356" s="2" t="s">
        <v>193</v>
      </c>
      <c r="C356" s="2" t="s">
        <v>193</v>
      </c>
      <c r="D356" s="2" t="s">
        <v>3</v>
      </c>
      <c r="E356" s="2" t="s">
        <v>3</v>
      </c>
    </row>
    <row r="357" spans="1:6">
      <c r="A357" s="1" t="s">
        <v>192</v>
      </c>
      <c r="B357" s="2" t="s">
        <v>82</v>
      </c>
      <c r="C357" s="2" t="s">
        <v>82</v>
      </c>
      <c r="D357" s="2" t="s">
        <v>0</v>
      </c>
      <c r="E357" s="2" t="s">
        <v>0</v>
      </c>
      <c r="F357" s="3" t="str">
        <f t="shared" ref="F357" si="152">IF(D357-E357=0, "", D357-E357)</f>
        <v/>
      </c>
    </row>
    <row r="358" spans="1:6">
      <c r="A358" s="1" t="s">
        <v>190</v>
      </c>
      <c r="B358" s="2" t="s">
        <v>191</v>
      </c>
      <c r="C358" s="2" t="s">
        <v>191</v>
      </c>
      <c r="D358" s="2" t="s">
        <v>3</v>
      </c>
      <c r="E358" s="2" t="s">
        <v>3</v>
      </c>
    </row>
    <row r="359" spans="1:6">
      <c r="A359" s="1" t="s">
        <v>190</v>
      </c>
      <c r="B359" s="2" t="s">
        <v>189</v>
      </c>
      <c r="C359" s="2" t="s">
        <v>189</v>
      </c>
      <c r="D359" s="2" t="s">
        <v>13</v>
      </c>
      <c r="E359" s="2" t="s">
        <v>13</v>
      </c>
      <c r="F359" s="3" t="str">
        <f t="shared" ref="F359" si="153">IF(D359-E359=0, "", D359-E359)</f>
        <v/>
      </c>
    </row>
    <row r="360" spans="1:6">
      <c r="A360" s="1" t="s">
        <v>187</v>
      </c>
      <c r="B360" s="2" t="s">
        <v>188</v>
      </c>
      <c r="C360" s="2" t="s">
        <v>188</v>
      </c>
      <c r="D360" s="2" t="s">
        <v>3</v>
      </c>
      <c r="E360" s="2" t="s">
        <v>3</v>
      </c>
    </row>
    <row r="361" spans="1:6">
      <c r="A361" s="1" t="s">
        <v>187</v>
      </c>
      <c r="B361" s="2" t="s">
        <v>186</v>
      </c>
      <c r="C361" s="2" t="s">
        <v>186</v>
      </c>
      <c r="D361" s="2" t="s">
        <v>5</v>
      </c>
      <c r="E361" s="2" t="s">
        <v>5</v>
      </c>
      <c r="F361" s="3" t="str">
        <f t="shared" ref="F361" si="154">IF(D361-E361=0, "", D361-E361)</f>
        <v/>
      </c>
    </row>
    <row r="362" spans="1:6">
      <c r="A362" s="1" t="s">
        <v>184</v>
      </c>
      <c r="B362" s="2" t="s">
        <v>185</v>
      </c>
      <c r="C362" s="2" t="s">
        <v>185</v>
      </c>
      <c r="D362" s="2" t="s">
        <v>3</v>
      </c>
      <c r="E362" s="2" t="s">
        <v>3</v>
      </c>
    </row>
    <row r="363" spans="1:6">
      <c r="A363" s="1" t="s">
        <v>184</v>
      </c>
      <c r="B363" s="2" t="s">
        <v>183</v>
      </c>
      <c r="C363" s="2" t="s">
        <v>183</v>
      </c>
      <c r="D363" s="2" t="s">
        <v>5</v>
      </c>
      <c r="E363" s="2" t="s">
        <v>5</v>
      </c>
      <c r="F363" s="3" t="str">
        <f t="shared" ref="F363" si="155">IF(D363-E363=0, "", D363-E363)</f>
        <v/>
      </c>
    </row>
    <row r="364" spans="1:6">
      <c r="A364" s="1" t="s">
        <v>181</v>
      </c>
      <c r="B364" s="2" t="s">
        <v>182</v>
      </c>
      <c r="C364" s="2" t="s">
        <v>758</v>
      </c>
      <c r="D364" s="2" t="s">
        <v>3</v>
      </c>
      <c r="E364" s="2" t="s">
        <v>3</v>
      </c>
    </row>
    <row r="365" spans="1:6">
      <c r="A365" s="5" t="s">
        <v>181</v>
      </c>
      <c r="B365" s="2" t="s">
        <v>180</v>
      </c>
      <c r="C365" s="2" t="s">
        <v>709</v>
      </c>
      <c r="D365" s="2" t="s">
        <v>5</v>
      </c>
      <c r="E365" s="2" t="s">
        <v>9</v>
      </c>
      <c r="F365" s="3">
        <f t="shared" ref="F365" si="156">IF(D365-E365=0, "", D365-E365)</f>
        <v>-1</v>
      </c>
    </row>
    <row r="366" spans="1:6">
      <c r="A366" s="1" t="s">
        <v>178</v>
      </c>
      <c r="B366" s="2" t="s">
        <v>179</v>
      </c>
      <c r="C366" s="2" t="s">
        <v>759</v>
      </c>
      <c r="D366" s="2" t="s">
        <v>3</v>
      </c>
      <c r="E366" s="2" t="s">
        <v>3</v>
      </c>
    </row>
    <row r="367" spans="1:6">
      <c r="A367" s="5" t="s">
        <v>178</v>
      </c>
      <c r="B367" s="2" t="s">
        <v>177</v>
      </c>
      <c r="C367" s="2" t="s">
        <v>724</v>
      </c>
      <c r="D367" s="2" t="s">
        <v>5</v>
      </c>
      <c r="E367" s="2" t="s">
        <v>9</v>
      </c>
      <c r="F367" s="3">
        <f t="shared" ref="F367" si="157">IF(D367-E367=0, "", D367-E367)</f>
        <v>-1</v>
      </c>
    </row>
    <row r="368" spans="1:6">
      <c r="A368" s="1" t="s">
        <v>175</v>
      </c>
      <c r="B368" s="2" t="s">
        <v>176</v>
      </c>
      <c r="C368" s="2" t="s">
        <v>176</v>
      </c>
      <c r="D368" s="2" t="s">
        <v>3</v>
      </c>
      <c r="E368" s="2" t="s">
        <v>3</v>
      </c>
    </row>
    <row r="369" spans="1:6">
      <c r="A369" s="1" t="s">
        <v>175</v>
      </c>
      <c r="B369" s="2" t="s">
        <v>174</v>
      </c>
      <c r="C369" s="2" t="s">
        <v>174</v>
      </c>
      <c r="D369" s="2" t="s">
        <v>0</v>
      </c>
      <c r="E369" s="2" t="s">
        <v>0</v>
      </c>
      <c r="F369" s="3" t="str">
        <f t="shared" ref="F369" si="158">IF(D369-E369=0, "", D369-E369)</f>
        <v/>
      </c>
    </row>
    <row r="370" spans="1:6">
      <c r="A370" s="1" t="s">
        <v>172</v>
      </c>
      <c r="B370" s="2" t="s">
        <v>173</v>
      </c>
      <c r="C370" s="2" t="s">
        <v>173</v>
      </c>
      <c r="D370" s="2" t="s">
        <v>3</v>
      </c>
      <c r="E370" s="2" t="s">
        <v>3</v>
      </c>
    </row>
    <row r="371" spans="1:6">
      <c r="A371" s="1" t="s">
        <v>172</v>
      </c>
      <c r="B371" s="2" t="s">
        <v>171</v>
      </c>
      <c r="C371" s="2" t="s">
        <v>171</v>
      </c>
      <c r="D371" s="2" t="s">
        <v>5</v>
      </c>
      <c r="E371" s="2" t="s">
        <v>5</v>
      </c>
      <c r="F371" s="3" t="str">
        <f t="shared" ref="F371" si="159">IF(D371-E371=0, "", D371-E371)</f>
        <v/>
      </c>
    </row>
    <row r="372" spans="1:6">
      <c r="A372" s="1" t="s">
        <v>169</v>
      </c>
      <c r="B372" s="2" t="s">
        <v>170</v>
      </c>
      <c r="C372" s="2" t="s">
        <v>170</v>
      </c>
      <c r="D372" s="2" t="s">
        <v>3</v>
      </c>
      <c r="E372" s="2" t="s">
        <v>3</v>
      </c>
    </row>
    <row r="373" spans="1:6">
      <c r="A373" s="1" t="s">
        <v>169</v>
      </c>
      <c r="B373" s="2" t="s">
        <v>136</v>
      </c>
      <c r="C373" s="2" t="s">
        <v>136</v>
      </c>
      <c r="D373" s="2" t="s">
        <v>0</v>
      </c>
      <c r="E373" s="2" t="s">
        <v>0</v>
      </c>
      <c r="F373" s="3" t="str">
        <f t="shared" ref="F373" si="160">IF(D373-E373=0, "", D373-E373)</f>
        <v/>
      </c>
    </row>
    <row r="374" spans="1:6">
      <c r="A374" s="1" t="s">
        <v>167</v>
      </c>
      <c r="B374" s="2" t="s">
        <v>168</v>
      </c>
      <c r="C374" s="2" t="s">
        <v>168</v>
      </c>
      <c r="D374" s="2" t="s">
        <v>3</v>
      </c>
      <c r="E374" s="2" t="s">
        <v>3</v>
      </c>
    </row>
    <row r="375" spans="1:6">
      <c r="A375" s="1" t="s">
        <v>167</v>
      </c>
      <c r="B375" s="2" t="s">
        <v>166</v>
      </c>
      <c r="C375" s="2" t="s">
        <v>166</v>
      </c>
      <c r="D375" s="2" t="s">
        <v>13</v>
      </c>
      <c r="E375" s="2" t="s">
        <v>13</v>
      </c>
      <c r="F375" s="3" t="str">
        <f t="shared" ref="F375" si="161">IF(D375-E375=0, "", D375-E375)</f>
        <v/>
      </c>
    </row>
    <row r="376" spans="1:6">
      <c r="A376" s="1" t="s">
        <v>164</v>
      </c>
      <c r="B376" s="2" t="s">
        <v>165</v>
      </c>
      <c r="C376" s="2" t="s">
        <v>165</v>
      </c>
      <c r="D376" s="2" t="s">
        <v>3</v>
      </c>
      <c r="E376" s="2" t="s">
        <v>3</v>
      </c>
    </row>
    <row r="377" spans="1:6">
      <c r="A377" s="1" t="s">
        <v>164</v>
      </c>
      <c r="B377" s="2" t="s">
        <v>163</v>
      </c>
      <c r="C377" s="2" t="s">
        <v>163</v>
      </c>
      <c r="D377" s="2" t="s">
        <v>9</v>
      </c>
      <c r="E377" s="2" t="s">
        <v>9</v>
      </c>
      <c r="F377" s="3" t="str">
        <f t="shared" ref="F377" si="162">IF(D377-E377=0, "", D377-E377)</f>
        <v/>
      </c>
    </row>
    <row r="378" spans="1:6">
      <c r="A378" s="1" t="s">
        <v>161</v>
      </c>
      <c r="B378" s="2" t="s">
        <v>162</v>
      </c>
      <c r="C378" s="2" t="s">
        <v>162</v>
      </c>
      <c r="D378" s="2" t="s">
        <v>3</v>
      </c>
      <c r="E378" s="2" t="s">
        <v>3</v>
      </c>
    </row>
    <row r="379" spans="1:6">
      <c r="A379" s="1" t="s">
        <v>161</v>
      </c>
      <c r="B379" s="2" t="s">
        <v>82</v>
      </c>
      <c r="C379" s="2" t="s">
        <v>82</v>
      </c>
      <c r="D379" s="2" t="s">
        <v>0</v>
      </c>
      <c r="E379" s="2" t="s">
        <v>0</v>
      </c>
      <c r="F379" s="3" t="str">
        <f t="shared" ref="F379" si="163">IF(D379-E379=0, "", D379-E379)</f>
        <v/>
      </c>
    </row>
    <row r="380" spans="1:6">
      <c r="A380" s="1" t="s">
        <v>159</v>
      </c>
      <c r="B380" s="2" t="s">
        <v>160</v>
      </c>
      <c r="C380" s="2" t="s">
        <v>760</v>
      </c>
      <c r="D380" s="2" t="s">
        <v>3</v>
      </c>
      <c r="E380" s="2" t="s">
        <v>3</v>
      </c>
    </row>
    <row r="381" spans="1:6">
      <c r="A381" s="5" t="s">
        <v>159</v>
      </c>
      <c r="B381" s="2" t="s">
        <v>82</v>
      </c>
      <c r="C381" s="2" t="s">
        <v>725</v>
      </c>
      <c r="D381" s="2" t="s">
        <v>0</v>
      </c>
      <c r="E381" s="2" t="s">
        <v>5</v>
      </c>
      <c r="F381" s="3">
        <f t="shared" ref="F381" si="164">IF(D381-E381=0, "", D381-E381)</f>
        <v>-1</v>
      </c>
    </row>
    <row r="382" spans="1:6">
      <c r="A382" s="1" t="s">
        <v>157</v>
      </c>
      <c r="B382" s="2" t="s">
        <v>158</v>
      </c>
      <c r="C382" s="2" t="s">
        <v>158</v>
      </c>
      <c r="D382" s="2" t="s">
        <v>3</v>
      </c>
      <c r="E382" s="2" t="s">
        <v>3</v>
      </c>
    </row>
    <row r="383" spans="1:6">
      <c r="A383" s="1" t="s">
        <v>157</v>
      </c>
      <c r="B383" s="2" t="s">
        <v>58</v>
      </c>
      <c r="C383" s="2" t="s">
        <v>58</v>
      </c>
      <c r="D383" s="2" t="s">
        <v>9</v>
      </c>
      <c r="E383" s="2" t="s">
        <v>9</v>
      </c>
      <c r="F383" s="3" t="str">
        <f t="shared" ref="F383" si="165">IF(D383-E383=0, "", D383-E383)</f>
        <v/>
      </c>
    </row>
    <row r="384" spans="1:6">
      <c r="A384" s="1" t="s">
        <v>155</v>
      </c>
      <c r="B384" s="2" t="s">
        <v>156</v>
      </c>
      <c r="C384" s="2" t="s">
        <v>156</v>
      </c>
      <c r="D384" s="2" t="s">
        <v>3</v>
      </c>
      <c r="E384" s="2" t="s">
        <v>3</v>
      </c>
    </row>
    <row r="385" spans="1:6">
      <c r="A385" s="1" t="s">
        <v>155</v>
      </c>
      <c r="B385" s="2" t="s">
        <v>154</v>
      </c>
      <c r="C385" s="2" t="s">
        <v>154</v>
      </c>
      <c r="D385" s="2" t="s">
        <v>0</v>
      </c>
      <c r="E385" s="2" t="s">
        <v>0</v>
      </c>
      <c r="F385" s="3" t="str">
        <f t="shared" ref="F385" si="166">IF(D385-E385=0, "", D385-E385)</f>
        <v/>
      </c>
    </row>
    <row r="386" spans="1:6">
      <c r="A386" s="1" t="s">
        <v>152</v>
      </c>
      <c r="B386" s="2" t="s">
        <v>153</v>
      </c>
      <c r="C386" s="2" t="s">
        <v>153</v>
      </c>
      <c r="D386" s="2" t="s">
        <v>3</v>
      </c>
      <c r="E386" s="2" t="s">
        <v>3</v>
      </c>
    </row>
    <row r="387" spans="1:6">
      <c r="A387" s="1" t="s">
        <v>152</v>
      </c>
      <c r="B387" s="2" t="s">
        <v>151</v>
      </c>
      <c r="C387" s="2" t="s">
        <v>151</v>
      </c>
      <c r="D387" s="2" t="s">
        <v>5</v>
      </c>
      <c r="E387" s="2" t="s">
        <v>5</v>
      </c>
      <c r="F387" s="3" t="str">
        <f t="shared" ref="F387" si="167">IF(D387-E387=0, "", D387-E387)</f>
        <v/>
      </c>
    </row>
    <row r="388" spans="1:6">
      <c r="A388" s="1" t="s">
        <v>149</v>
      </c>
      <c r="B388" s="2" t="s">
        <v>150</v>
      </c>
      <c r="C388" s="2" t="s">
        <v>150</v>
      </c>
      <c r="D388" s="2" t="s">
        <v>3</v>
      </c>
      <c r="E388" s="2" t="s">
        <v>3</v>
      </c>
    </row>
    <row r="389" spans="1:6">
      <c r="A389" s="1" t="s">
        <v>149</v>
      </c>
      <c r="B389" s="2" t="s">
        <v>148</v>
      </c>
      <c r="C389" s="2" t="s">
        <v>148</v>
      </c>
      <c r="D389" s="2" t="s">
        <v>9</v>
      </c>
      <c r="E389" s="2" t="s">
        <v>9</v>
      </c>
      <c r="F389" s="3" t="str">
        <f t="shared" ref="F389" si="168">IF(D389-E389=0, "", D389-E389)</f>
        <v/>
      </c>
    </row>
    <row r="390" spans="1:6">
      <c r="A390" s="1" t="s">
        <v>146</v>
      </c>
      <c r="B390" s="2" t="s">
        <v>147</v>
      </c>
      <c r="C390" s="2" t="s">
        <v>147</v>
      </c>
      <c r="D390" s="2" t="s">
        <v>3</v>
      </c>
      <c r="E390" s="2" t="s">
        <v>3</v>
      </c>
    </row>
    <row r="391" spans="1:6">
      <c r="A391" s="1" t="s">
        <v>146</v>
      </c>
      <c r="B391" s="2" t="s">
        <v>17</v>
      </c>
      <c r="C391" s="2" t="s">
        <v>17</v>
      </c>
      <c r="D391" s="2" t="s">
        <v>3</v>
      </c>
      <c r="E391" s="2" t="s">
        <v>3</v>
      </c>
    </row>
    <row r="392" spans="1:6">
      <c r="A392" s="1" t="s">
        <v>144</v>
      </c>
      <c r="B392" s="2" t="s">
        <v>145</v>
      </c>
      <c r="C392" s="2" t="s">
        <v>145</v>
      </c>
      <c r="D392" s="2" t="s">
        <v>3</v>
      </c>
      <c r="E392" s="2" t="s">
        <v>3</v>
      </c>
    </row>
    <row r="393" spans="1:6">
      <c r="A393" s="1" t="s">
        <v>144</v>
      </c>
      <c r="B393" s="2" t="s">
        <v>29</v>
      </c>
      <c r="C393" s="2" t="s">
        <v>29</v>
      </c>
      <c r="D393" s="2" t="s">
        <v>0</v>
      </c>
      <c r="E393" s="2" t="s">
        <v>0</v>
      </c>
      <c r="F393" s="3" t="str">
        <f t="shared" ref="F393" si="169">IF(D393-E393=0, "", D393-E393)</f>
        <v/>
      </c>
    </row>
    <row r="394" spans="1:6">
      <c r="A394" s="1" t="s">
        <v>142</v>
      </c>
      <c r="B394" s="2" t="s">
        <v>143</v>
      </c>
      <c r="C394" s="2" t="s">
        <v>143</v>
      </c>
      <c r="D394" s="2" t="s">
        <v>3</v>
      </c>
      <c r="E394" s="2" t="s">
        <v>3</v>
      </c>
    </row>
    <row r="395" spans="1:6">
      <c r="A395" s="1" t="s">
        <v>142</v>
      </c>
      <c r="B395" s="2" t="s">
        <v>20</v>
      </c>
      <c r="C395" s="2" t="s">
        <v>20</v>
      </c>
      <c r="D395" s="2" t="s">
        <v>0</v>
      </c>
      <c r="E395" s="2" t="s">
        <v>0</v>
      </c>
      <c r="F395" s="3" t="str">
        <f t="shared" ref="F395" si="170">IF(D395-E395=0, "", D395-E395)</f>
        <v/>
      </c>
    </row>
    <row r="396" spans="1:6">
      <c r="A396" s="1" t="s">
        <v>140</v>
      </c>
      <c r="B396" s="2" t="s">
        <v>141</v>
      </c>
      <c r="C396" s="2" t="s">
        <v>141</v>
      </c>
      <c r="D396" s="2" t="s">
        <v>3</v>
      </c>
      <c r="E396" s="2" t="s">
        <v>3</v>
      </c>
    </row>
    <row r="397" spans="1:6">
      <c r="A397" s="1" t="s">
        <v>140</v>
      </c>
      <c r="B397" s="2" t="s">
        <v>139</v>
      </c>
      <c r="C397" s="2" t="s">
        <v>139</v>
      </c>
      <c r="D397" s="2" t="s">
        <v>0</v>
      </c>
      <c r="E397" s="2" t="s">
        <v>0</v>
      </c>
      <c r="F397" s="3" t="str">
        <f t="shared" ref="F397" si="171">IF(D397-E397=0, "", D397-E397)</f>
        <v/>
      </c>
    </row>
    <row r="398" spans="1:6">
      <c r="A398" s="1" t="s">
        <v>137</v>
      </c>
      <c r="B398" s="2" t="s">
        <v>138</v>
      </c>
      <c r="C398" s="2" t="s">
        <v>138</v>
      </c>
      <c r="D398" s="2" t="s">
        <v>3</v>
      </c>
      <c r="E398" s="2" t="s">
        <v>3</v>
      </c>
    </row>
    <row r="399" spans="1:6">
      <c r="A399" s="1" t="s">
        <v>137</v>
      </c>
      <c r="B399" s="2" t="s">
        <v>136</v>
      </c>
      <c r="C399" s="2" t="s">
        <v>136</v>
      </c>
      <c r="D399" s="2" t="s">
        <v>0</v>
      </c>
      <c r="E399" s="2" t="s">
        <v>0</v>
      </c>
      <c r="F399" s="3" t="str">
        <f t="shared" ref="F399" si="172">IF(D399-E399=0, "", D399-E399)</f>
        <v/>
      </c>
    </row>
    <row r="400" spans="1:6">
      <c r="A400" s="1" t="s">
        <v>134</v>
      </c>
      <c r="B400" s="2" t="s">
        <v>135</v>
      </c>
      <c r="C400" s="2" t="s">
        <v>135</v>
      </c>
      <c r="D400" s="2" t="s">
        <v>3</v>
      </c>
      <c r="E400" s="2" t="s">
        <v>3</v>
      </c>
    </row>
    <row r="401" spans="1:6">
      <c r="A401" s="1" t="s">
        <v>134</v>
      </c>
      <c r="B401" s="2" t="s">
        <v>17</v>
      </c>
      <c r="C401" s="2" t="s">
        <v>17</v>
      </c>
      <c r="D401" s="2" t="s">
        <v>3</v>
      </c>
      <c r="E401" s="2" t="s">
        <v>3</v>
      </c>
    </row>
    <row r="402" spans="1:6">
      <c r="A402" s="1" t="s">
        <v>132</v>
      </c>
      <c r="B402" s="2" t="s">
        <v>133</v>
      </c>
      <c r="C402" s="2" t="s">
        <v>761</v>
      </c>
      <c r="D402" s="2" t="s">
        <v>3</v>
      </c>
      <c r="E402" s="2" t="s">
        <v>3</v>
      </c>
    </row>
    <row r="403" spans="1:6">
      <c r="A403" s="5" t="s">
        <v>132</v>
      </c>
      <c r="B403" s="2" t="s">
        <v>82</v>
      </c>
      <c r="C403" s="2" t="s">
        <v>725</v>
      </c>
      <c r="D403" s="2" t="s">
        <v>0</v>
      </c>
      <c r="E403" s="2" t="s">
        <v>5</v>
      </c>
      <c r="F403" s="3">
        <f t="shared" ref="F403" si="173">IF(D403-E403=0, "", D403-E403)</f>
        <v>-1</v>
      </c>
    </row>
    <row r="404" spans="1:6">
      <c r="A404" s="1" t="s">
        <v>130</v>
      </c>
      <c r="B404" s="2" t="s">
        <v>131</v>
      </c>
      <c r="C404" s="2" t="s">
        <v>131</v>
      </c>
      <c r="D404" s="2" t="s">
        <v>3</v>
      </c>
      <c r="E404" s="2" t="s">
        <v>3</v>
      </c>
    </row>
    <row r="405" spans="1:6">
      <c r="A405" s="1" t="s">
        <v>130</v>
      </c>
      <c r="B405" s="2" t="s">
        <v>1</v>
      </c>
      <c r="C405" s="2" t="s">
        <v>1</v>
      </c>
      <c r="D405" s="2" t="s">
        <v>0</v>
      </c>
      <c r="E405" s="2" t="s">
        <v>0</v>
      </c>
      <c r="F405" s="3" t="str">
        <f t="shared" ref="F405" si="174">IF(D405-E405=0, "", D405-E405)</f>
        <v/>
      </c>
    </row>
    <row r="406" spans="1:6">
      <c r="A406" s="1" t="s">
        <v>128</v>
      </c>
      <c r="B406" s="2" t="s">
        <v>129</v>
      </c>
      <c r="C406" s="2" t="s">
        <v>129</v>
      </c>
      <c r="D406" s="2" t="s">
        <v>3</v>
      </c>
      <c r="E406" s="2" t="s">
        <v>3</v>
      </c>
    </row>
    <row r="407" spans="1:6">
      <c r="A407" s="1" t="s">
        <v>128</v>
      </c>
      <c r="B407" s="2" t="s">
        <v>127</v>
      </c>
      <c r="C407" s="2" t="s">
        <v>127</v>
      </c>
      <c r="D407" s="2" t="s">
        <v>5</v>
      </c>
      <c r="E407" s="2" t="s">
        <v>5</v>
      </c>
      <c r="F407" s="3" t="str">
        <f t="shared" ref="F407" si="175">IF(D407-E407=0, "", D407-E407)</f>
        <v/>
      </c>
    </row>
    <row r="408" spans="1:6">
      <c r="A408" s="1" t="s">
        <v>125</v>
      </c>
      <c r="B408" s="2" t="s">
        <v>126</v>
      </c>
      <c r="C408" s="2" t="s">
        <v>126</v>
      </c>
      <c r="D408" s="2" t="s">
        <v>3</v>
      </c>
      <c r="E408" s="2" t="s">
        <v>3</v>
      </c>
    </row>
    <row r="409" spans="1:6">
      <c r="A409" s="1" t="s">
        <v>125</v>
      </c>
      <c r="B409" s="2" t="s">
        <v>43</v>
      </c>
      <c r="C409" s="2" t="s">
        <v>43</v>
      </c>
      <c r="D409" s="2" t="s">
        <v>0</v>
      </c>
      <c r="E409" s="2" t="s">
        <v>0</v>
      </c>
      <c r="F409" s="3" t="str">
        <f t="shared" ref="F409" si="176">IF(D409-E409=0, "", D409-E409)</f>
        <v/>
      </c>
    </row>
    <row r="410" spans="1:6">
      <c r="A410" s="1" t="s">
        <v>123</v>
      </c>
      <c r="B410" s="2" t="s">
        <v>124</v>
      </c>
      <c r="C410" s="2" t="s">
        <v>124</v>
      </c>
      <c r="D410" s="2" t="s">
        <v>3</v>
      </c>
      <c r="E410" s="2" t="s">
        <v>3</v>
      </c>
    </row>
    <row r="411" spans="1:6">
      <c r="A411" s="1" t="s">
        <v>123</v>
      </c>
      <c r="B411" s="2" t="s">
        <v>122</v>
      </c>
      <c r="C411" s="2" t="s">
        <v>122</v>
      </c>
      <c r="D411" s="2" t="s">
        <v>9</v>
      </c>
      <c r="E411" s="2" t="s">
        <v>9</v>
      </c>
      <c r="F411" s="3" t="str">
        <f t="shared" ref="F411" si="177">IF(D411-E411=0, "", D411-E411)</f>
        <v/>
      </c>
    </row>
    <row r="412" spans="1:6">
      <c r="A412" s="1" t="s">
        <v>120</v>
      </c>
      <c r="B412" s="2" t="s">
        <v>121</v>
      </c>
      <c r="C412" s="2" t="s">
        <v>121</v>
      </c>
      <c r="D412" s="2" t="s">
        <v>3</v>
      </c>
      <c r="E412" s="2" t="s">
        <v>3</v>
      </c>
    </row>
    <row r="413" spans="1:6">
      <c r="A413" s="1" t="s">
        <v>120</v>
      </c>
      <c r="B413" s="2" t="s">
        <v>17</v>
      </c>
      <c r="C413" s="2" t="s">
        <v>17</v>
      </c>
      <c r="D413" s="2" t="s">
        <v>3</v>
      </c>
      <c r="E413" s="2" t="s">
        <v>3</v>
      </c>
    </row>
    <row r="414" spans="1:6">
      <c r="A414" s="1" t="s">
        <v>118</v>
      </c>
      <c r="B414" s="2" t="s">
        <v>119</v>
      </c>
      <c r="C414" s="2" t="s">
        <v>119</v>
      </c>
      <c r="D414" s="2" t="s">
        <v>3</v>
      </c>
      <c r="E414" s="2" t="s">
        <v>3</v>
      </c>
    </row>
    <row r="415" spans="1:6">
      <c r="A415" s="1" t="s">
        <v>118</v>
      </c>
      <c r="B415" s="2" t="s">
        <v>117</v>
      </c>
      <c r="C415" s="2" t="s">
        <v>117</v>
      </c>
      <c r="D415" s="2" t="s">
        <v>5</v>
      </c>
      <c r="E415" s="2" t="s">
        <v>5</v>
      </c>
      <c r="F415" s="3" t="str">
        <f t="shared" ref="F415" si="178">IF(D415-E415=0, "", D415-E415)</f>
        <v/>
      </c>
    </row>
    <row r="416" spans="1:6">
      <c r="A416" s="1" t="s">
        <v>115</v>
      </c>
      <c r="B416" s="2" t="s">
        <v>116</v>
      </c>
      <c r="C416" s="2" t="s">
        <v>116</v>
      </c>
      <c r="D416" s="2" t="s">
        <v>3</v>
      </c>
      <c r="E416" s="2" t="s">
        <v>3</v>
      </c>
    </row>
    <row r="417" spans="1:6">
      <c r="A417" s="1" t="s">
        <v>115</v>
      </c>
      <c r="B417" s="2" t="s">
        <v>114</v>
      </c>
      <c r="C417" s="2" t="s">
        <v>114</v>
      </c>
      <c r="D417" s="2" t="s">
        <v>13</v>
      </c>
      <c r="E417" s="2" t="s">
        <v>13</v>
      </c>
      <c r="F417" s="3" t="str">
        <f t="shared" ref="F417" si="179">IF(D417-E417=0, "", D417-E417)</f>
        <v/>
      </c>
    </row>
    <row r="418" spans="1:6">
      <c r="A418" s="1" t="s">
        <v>112</v>
      </c>
      <c r="B418" s="2" t="s">
        <v>113</v>
      </c>
      <c r="C418" s="2" t="s">
        <v>113</v>
      </c>
      <c r="D418" s="2" t="s">
        <v>3</v>
      </c>
      <c r="E418" s="2" t="s">
        <v>3</v>
      </c>
    </row>
    <row r="419" spans="1:6">
      <c r="A419" s="1" t="s">
        <v>112</v>
      </c>
      <c r="B419" s="2" t="s">
        <v>111</v>
      </c>
      <c r="C419" s="2" t="s">
        <v>111</v>
      </c>
      <c r="D419" s="2" t="s">
        <v>9</v>
      </c>
      <c r="E419" s="2" t="s">
        <v>9</v>
      </c>
      <c r="F419" s="3" t="str">
        <f t="shared" ref="F419" si="180">IF(D419-E419=0, "", D419-E419)</f>
        <v/>
      </c>
    </row>
    <row r="420" spans="1:6">
      <c r="A420" s="1" t="s">
        <v>109</v>
      </c>
      <c r="B420" s="2" t="s">
        <v>110</v>
      </c>
      <c r="C420" s="2" t="s">
        <v>110</v>
      </c>
      <c r="D420" s="2" t="s">
        <v>3</v>
      </c>
      <c r="E420" s="2" t="s">
        <v>3</v>
      </c>
    </row>
    <row r="421" spans="1:6">
      <c r="A421" s="1" t="s">
        <v>109</v>
      </c>
      <c r="B421" s="2" t="s">
        <v>20</v>
      </c>
      <c r="C421" s="2" t="s">
        <v>20</v>
      </c>
      <c r="D421" s="2" t="s">
        <v>0</v>
      </c>
      <c r="E421" s="2" t="s">
        <v>0</v>
      </c>
      <c r="F421" s="3" t="str">
        <f t="shared" ref="F421" si="181">IF(D421-E421=0, "", D421-E421)</f>
        <v/>
      </c>
    </row>
    <row r="422" spans="1:6">
      <c r="A422" s="1" t="s">
        <v>107</v>
      </c>
      <c r="B422" s="2" t="s">
        <v>108</v>
      </c>
      <c r="C422" s="2" t="s">
        <v>108</v>
      </c>
      <c r="D422" s="2" t="s">
        <v>3</v>
      </c>
      <c r="E422" s="2" t="s">
        <v>3</v>
      </c>
    </row>
    <row r="423" spans="1:6">
      <c r="A423" s="1" t="s">
        <v>107</v>
      </c>
      <c r="B423" s="2" t="s">
        <v>17</v>
      </c>
      <c r="C423" s="2" t="s">
        <v>174</v>
      </c>
      <c r="D423" s="2" t="s">
        <v>3</v>
      </c>
      <c r="E423" s="2" t="s">
        <v>0</v>
      </c>
    </row>
    <row r="424" spans="1:6">
      <c r="A424" s="1" t="s">
        <v>105</v>
      </c>
      <c r="B424" s="2" t="s">
        <v>106</v>
      </c>
      <c r="C424" s="2" t="s">
        <v>106</v>
      </c>
      <c r="D424" s="2" t="s">
        <v>3</v>
      </c>
      <c r="E424" s="2" t="s">
        <v>3</v>
      </c>
    </row>
    <row r="425" spans="1:6">
      <c r="A425" s="1" t="s">
        <v>105</v>
      </c>
      <c r="B425" s="2" t="s">
        <v>104</v>
      </c>
      <c r="C425" s="2" t="s">
        <v>104</v>
      </c>
      <c r="D425" s="2" t="s">
        <v>5</v>
      </c>
      <c r="E425" s="2" t="s">
        <v>5</v>
      </c>
      <c r="F425" s="3" t="str">
        <f t="shared" ref="F425" si="182">IF(D425-E425=0, "", D425-E425)</f>
        <v/>
      </c>
    </row>
    <row r="426" spans="1:6">
      <c r="A426" s="1" t="s">
        <v>102</v>
      </c>
      <c r="B426" s="2" t="s">
        <v>103</v>
      </c>
      <c r="C426" s="2" t="s">
        <v>103</v>
      </c>
      <c r="D426" s="2" t="s">
        <v>3</v>
      </c>
      <c r="E426" s="2" t="s">
        <v>3</v>
      </c>
    </row>
    <row r="427" spans="1:6">
      <c r="A427" s="1" t="s">
        <v>102</v>
      </c>
      <c r="B427" s="2" t="s">
        <v>101</v>
      </c>
      <c r="C427" s="2" t="s">
        <v>101</v>
      </c>
      <c r="D427" s="2" t="s">
        <v>5</v>
      </c>
      <c r="E427" s="2" t="s">
        <v>5</v>
      </c>
      <c r="F427" s="3" t="str">
        <f t="shared" ref="F427" si="183">IF(D427-E427=0, "", D427-E427)</f>
        <v/>
      </c>
    </row>
    <row r="428" spans="1:6">
      <c r="A428" s="1" t="s">
        <v>99</v>
      </c>
      <c r="B428" s="2" t="s">
        <v>100</v>
      </c>
      <c r="C428" s="2" t="s">
        <v>768</v>
      </c>
      <c r="D428" s="2" t="s">
        <v>3</v>
      </c>
      <c r="E428" s="2" t="s">
        <v>3</v>
      </c>
    </row>
    <row r="429" spans="1:6">
      <c r="A429" s="5" t="s">
        <v>99</v>
      </c>
      <c r="B429" s="2" t="s">
        <v>98</v>
      </c>
      <c r="C429" s="2" t="s">
        <v>711</v>
      </c>
      <c r="D429" s="2" t="s">
        <v>5</v>
      </c>
      <c r="E429" s="2" t="s">
        <v>9</v>
      </c>
      <c r="F429" s="3">
        <f t="shared" ref="F429" si="184">IF(D429-E429=0, "", D429-E429)</f>
        <v>-1</v>
      </c>
    </row>
    <row r="430" spans="1:6">
      <c r="A430" s="1" t="s">
        <v>96</v>
      </c>
      <c r="B430" s="2" t="s">
        <v>97</v>
      </c>
      <c r="C430" s="2" t="s">
        <v>97</v>
      </c>
      <c r="D430" s="2" t="s">
        <v>3</v>
      </c>
      <c r="E430" s="2" t="s">
        <v>3</v>
      </c>
    </row>
    <row r="431" spans="1:6">
      <c r="A431" s="1" t="s">
        <v>96</v>
      </c>
      <c r="B431" s="2" t="s">
        <v>95</v>
      </c>
      <c r="C431" s="2" t="s">
        <v>95</v>
      </c>
      <c r="D431" s="2" t="s">
        <v>0</v>
      </c>
      <c r="E431" s="2" t="s">
        <v>0</v>
      </c>
      <c r="F431" s="3" t="str">
        <f t="shared" ref="F431" si="185">IF(D431-E431=0, "", D431-E431)</f>
        <v/>
      </c>
    </row>
    <row r="432" spans="1:6">
      <c r="A432" s="1" t="s">
        <v>93</v>
      </c>
      <c r="B432" s="2" t="s">
        <v>94</v>
      </c>
      <c r="C432" s="2" t="s">
        <v>94</v>
      </c>
      <c r="D432" s="2" t="s">
        <v>3</v>
      </c>
      <c r="E432" s="2" t="s">
        <v>3</v>
      </c>
    </row>
    <row r="433" spans="1:6">
      <c r="A433" s="1" t="s">
        <v>93</v>
      </c>
      <c r="B433" s="2" t="s">
        <v>92</v>
      </c>
      <c r="C433" s="2" t="s">
        <v>92</v>
      </c>
      <c r="D433" s="2" t="s">
        <v>5</v>
      </c>
      <c r="E433" s="2" t="s">
        <v>5</v>
      </c>
      <c r="F433" s="3" t="str">
        <f t="shared" ref="F433" si="186">IF(D433-E433=0, "", D433-E433)</f>
        <v/>
      </c>
    </row>
    <row r="434" spans="1:6">
      <c r="A434" s="1" t="s">
        <v>90</v>
      </c>
      <c r="B434" s="2" t="s">
        <v>91</v>
      </c>
      <c r="C434" s="2" t="s">
        <v>91</v>
      </c>
      <c r="D434" s="2" t="s">
        <v>3</v>
      </c>
      <c r="E434" s="2" t="s">
        <v>3</v>
      </c>
    </row>
    <row r="435" spans="1:6">
      <c r="A435" s="1" t="s">
        <v>90</v>
      </c>
      <c r="B435" s="2" t="s">
        <v>82</v>
      </c>
      <c r="C435" s="2" t="s">
        <v>82</v>
      </c>
      <c r="D435" s="2" t="s">
        <v>0</v>
      </c>
      <c r="E435" s="2" t="s">
        <v>0</v>
      </c>
      <c r="F435" s="3" t="str">
        <f t="shared" ref="F435" si="187">IF(D435-E435=0, "", D435-E435)</f>
        <v/>
      </c>
    </row>
    <row r="436" spans="1:6">
      <c r="A436" s="1" t="s">
        <v>88</v>
      </c>
      <c r="B436" s="2" t="s">
        <v>89</v>
      </c>
      <c r="C436" s="2" t="s">
        <v>89</v>
      </c>
      <c r="D436" s="2" t="s">
        <v>3</v>
      </c>
      <c r="E436" s="2" t="s">
        <v>3</v>
      </c>
    </row>
    <row r="437" spans="1:6">
      <c r="A437" s="1" t="s">
        <v>88</v>
      </c>
      <c r="B437" s="2" t="s">
        <v>87</v>
      </c>
      <c r="C437" s="2" t="s">
        <v>87</v>
      </c>
      <c r="D437" s="2" t="s">
        <v>5</v>
      </c>
      <c r="E437" s="2" t="s">
        <v>5</v>
      </c>
      <c r="F437" s="3" t="str">
        <f t="shared" ref="F437" si="188">IF(D437-E437=0, "", D437-E437)</f>
        <v/>
      </c>
    </row>
    <row r="438" spans="1:6">
      <c r="A438" s="1" t="s">
        <v>85</v>
      </c>
      <c r="B438" s="2" t="s">
        <v>86</v>
      </c>
      <c r="C438" s="2" t="s">
        <v>86</v>
      </c>
      <c r="D438" s="2" t="s">
        <v>3</v>
      </c>
      <c r="E438" s="2" t="s">
        <v>3</v>
      </c>
    </row>
    <row r="439" spans="1:6">
      <c r="A439" s="1" t="s">
        <v>85</v>
      </c>
      <c r="B439" s="2" t="s">
        <v>17</v>
      </c>
      <c r="C439" s="2" t="s">
        <v>17</v>
      </c>
      <c r="D439" s="2" t="s">
        <v>3</v>
      </c>
      <c r="E439" s="2" t="s">
        <v>3</v>
      </c>
    </row>
    <row r="440" spans="1:6">
      <c r="A440" s="1" t="s">
        <v>83</v>
      </c>
      <c r="B440" s="2" t="s">
        <v>84</v>
      </c>
      <c r="C440" s="2" t="s">
        <v>84</v>
      </c>
      <c r="D440" s="2" t="s">
        <v>3</v>
      </c>
      <c r="E440" s="2" t="s">
        <v>3</v>
      </c>
    </row>
    <row r="441" spans="1:6">
      <c r="A441" s="1" t="s">
        <v>83</v>
      </c>
      <c r="B441" s="2" t="s">
        <v>82</v>
      </c>
      <c r="C441" s="2" t="s">
        <v>82</v>
      </c>
      <c r="D441" s="2" t="s">
        <v>0</v>
      </c>
      <c r="E441" s="2" t="s">
        <v>0</v>
      </c>
      <c r="F441" s="3" t="str">
        <f t="shared" ref="F441" si="189">IF(D441-E441=0, "", D441-E441)</f>
        <v/>
      </c>
    </row>
    <row r="442" spans="1:6">
      <c r="A442" s="1" t="s">
        <v>80</v>
      </c>
      <c r="B442" s="2" t="s">
        <v>81</v>
      </c>
      <c r="C442" s="2" t="s">
        <v>81</v>
      </c>
      <c r="D442" s="2" t="s">
        <v>3</v>
      </c>
      <c r="E442" s="2" t="s">
        <v>3</v>
      </c>
    </row>
    <row r="443" spans="1:6">
      <c r="A443" s="1" t="s">
        <v>80</v>
      </c>
      <c r="B443" s="2" t="s">
        <v>79</v>
      </c>
      <c r="C443" s="2" t="s">
        <v>79</v>
      </c>
      <c r="D443" s="2" t="s">
        <v>5</v>
      </c>
      <c r="E443" s="2" t="s">
        <v>5</v>
      </c>
      <c r="F443" s="3" t="str">
        <f t="shared" ref="F443" si="190">IF(D443-E443=0, "", D443-E443)</f>
        <v/>
      </c>
    </row>
    <row r="444" spans="1:6">
      <c r="A444" s="1" t="s">
        <v>77</v>
      </c>
      <c r="B444" s="2" t="s">
        <v>78</v>
      </c>
      <c r="C444" s="2" t="s">
        <v>762</v>
      </c>
      <c r="D444" s="2" t="s">
        <v>3</v>
      </c>
      <c r="E444" s="2" t="s">
        <v>3</v>
      </c>
    </row>
    <row r="445" spans="1:6">
      <c r="A445" s="5" t="s">
        <v>77</v>
      </c>
      <c r="B445" s="2" t="s">
        <v>76</v>
      </c>
      <c r="C445" s="2" t="s">
        <v>726</v>
      </c>
      <c r="D445" s="2" t="s">
        <v>0</v>
      </c>
      <c r="E445" s="2" t="s">
        <v>5</v>
      </c>
      <c r="F445" s="3">
        <f t="shared" ref="F445" si="191">IF(D445-E445=0, "", D445-E445)</f>
        <v>-1</v>
      </c>
    </row>
    <row r="446" spans="1:6">
      <c r="A446" s="1" t="s">
        <v>74</v>
      </c>
      <c r="B446" s="2" t="s">
        <v>75</v>
      </c>
      <c r="C446" s="2" t="s">
        <v>75</v>
      </c>
      <c r="D446" s="2" t="s">
        <v>3</v>
      </c>
      <c r="E446" s="2" t="s">
        <v>3</v>
      </c>
    </row>
    <row r="447" spans="1:6">
      <c r="A447" s="1" t="s">
        <v>74</v>
      </c>
      <c r="B447" s="2" t="s">
        <v>73</v>
      </c>
      <c r="C447" s="2" t="s">
        <v>73</v>
      </c>
      <c r="D447" s="2" t="s">
        <v>5</v>
      </c>
      <c r="E447" s="2" t="s">
        <v>5</v>
      </c>
      <c r="F447" s="3" t="str">
        <f t="shared" ref="F447" si="192">IF(D447-E447=0, "", D447-E447)</f>
        <v/>
      </c>
    </row>
    <row r="448" spans="1:6">
      <c r="A448" s="1" t="s">
        <v>71</v>
      </c>
      <c r="B448" s="2" t="s">
        <v>72</v>
      </c>
      <c r="C448" s="2" t="s">
        <v>72</v>
      </c>
      <c r="D448" s="2" t="s">
        <v>3</v>
      </c>
      <c r="E448" s="2" t="s">
        <v>3</v>
      </c>
    </row>
    <row r="449" spans="1:6">
      <c r="A449" s="1" t="s">
        <v>71</v>
      </c>
      <c r="B449" s="2" t="s">
        <v>70</v>
      </c>
      <c r="C449" s="2" t="s">
        <v>70</v>
      </c>
      <c r="D449" s="2" t="s">
        <v>5</v>
      </c>
      <c r="E449" s="2" t="s">
        <v>5</v>
      </c>
      <c r="F449" s="3" t="str">
        <f t="shared" ref="F449" si="193">IF(D449-E449=0, "", D449-E449)</f>
        <v/>
      </c>
    </row>
    <row r="450" spans="1:6">
      <c r="A450" s="1" t="s">
        <v>68</v>
      </c>
      <c r="B450" s="2" t="s">
        <v>69</v>
      </c>
      <c r="C450" s="2" t="s">
        <v>69</v>
      </c>
      <c r="D450" s="2" t="s">
        <v>3</v>
      </c>
      <c r="E450" s="2" t="s">
        <v>3</v>
      </c>
    </row>
    <row r="451" spans="1:6">
      <c r="A451" s="1" t="s">
        <v>68</v>
      </c>
      <c r="B451" s="2" t="s">
        <v>67</v>
      </c>
      <c r="C451" s="2" t="s">
        <v>67</v>
      </c>
      <c r="D451" s="2" t="s">
        <v>5</v>
      </c>
      <c r="E451" s="2" t="s">
        <v>5</v>
      </c>
      <c r="F451" s="3" t="str">
        <f t="shared" ref="F451" si="194">IF(D451-E451=0, "", D451-E451)</f>
        <v/>
      </c>
    </row>
    <row r="452" spans="1:6">
      <c r="A452" s="1" t="s">
        <v>65</v>
      </c>
      <c r="B452" s="2" t="s">
        <v>66</v>
      </c>
      <c r="C452" s="2" t="s">
        <v>763</v>
      </c>
      <c r="D452" s="2" t="s">
        <v>3</v>
      </c>
      <c r="E452" s="2" t="s">
        <v>3</v>
      </c>
    </row>
    <row r="453" spans="1:6">
      <c r="A453" s="5" t="s">
        <v>65</v>
      </c>
      <c r="B453" s="2" t="s">
        <v>64</v>
      </c>
      <c r="C453" s="2" t="s">
        <v>727</v>
      </c>
      <c r="D453" s="2" t="s">
        <v>5</v>
      </c>
      <c r="E453" s="2" t="s">
        <v>9</v>
      </c>
      <c r="F453" s="3">
        <f t="shared" ref="F453" si="195">IF(D453-E453=0, "", D453-E453)</f>
        <v>-1</v>
      </c>
    </row>
    <row r="454" spans="1:6">
      <c r="A454" s="1" t="s">
        <v>62</v>
      </c>
      <c r="B454" s="2" t="s">
        <v>63</v>
      </c>
      <c r="C454" s="2" t="s">
        <v>63</v>
      </c>
      <c r="D454" s="2" t="s">
        <v>3</v>
      </c>
      <c r="E454" s="2" t="s">
        <v>3</v>
      </c>
    </row>
    <row r="455" spans="1:6">
      <c r="A455" s="1" t="s">
        <v>62</v>
      </c>
      <c r="B455" s="2" t="s">
        <v>61</v>
      </c>
      <c r="C455" s="2" t="s">
        <v>61</v>
      </c>
      <c r="D455" s="2" t="s">
        <v>5</v>
      </c>
      <c r="E455" s="2" t="s">
        <v>5</v>
      </c>
      <c r="F455" s="3" t="str">
        <f t="shared" ref="F455" si="196">IF(D455-E455=0, "", D455-E455)</f>
        <v/>
      </c>
    </row>
    <row r="456" spans="1:6">
      <c r="A456" s="1" t="s">
        <v>59</v>
      </c>
      <c r="B456" s="2" t="s">
        <v>60</v>
      </c>
      <c r="C456" s="2" t="s">
        <v>60</v>
      </c>
      <c r="D456" s="2" t="s">
        <v>3</v>
      </c>
      <c r="E456" s="2" t="s">
        <v>3</v>
      </c>
    </row>
    <row r="457" spans="1:6">
      <c r="A457" s="1" t="s">
        <v>59</v>
      </c>
      <c r="B457" s="2" t="s">
        <v>58</v>
      </c>
      <c r="C457" s="2" t="s">
        <v>58</v>
      </c>
      <c r="D457" s="2" t="s">
        <v>9</v>
      </c>
      <c r="E457" s="2" t="s">
        <v>9</v>
      </c>
      <c r="F457" s="3" t="str">
        <f t="shared" ref="F457" si="197">IF(D457-E457=0, "", D457-E457)</f>
        <v/>
      </c>
    </row>
    <row r="458" spans="1:6">
      <c r="A458" s="1" t="s">
        <v>56</v>
      </c>
      <c r="B458" s="2" t="s">
        <v>57</v>
      </c>
      <c r="C458" s="2" t="s">
        <v>57</v>
      </c>
      <c r="D458" s="2" t="s">
        <v>3</v>
      </c>
      <c r="E458" s="2" t="s">
        <v>3</v>
      </c>
    </row>
    <row r="459" spans="1:6">
      <c r="A459" s="1" t="s">
        <v>56</v>
      </c>
      <c r="B459" s="2" t="s">
        <v>55</v>
      </c>
      <c r="C459" s="2" t="s">
        <v>55</v>
      </c>
      <c r="D459" s="2" t="s">
        <v>5</v>
      </c>
      <c r="E459" s="2" t="s">
        <v>5</v>
      </c>
      <c r="F459" s="3" t="str">
        <f t="shared" ref="F459" si="198">IF(D459-E459=0, "", D459-E459)</f>
        <v/>
      </c>
    </row>
    <row r="460" spans="1:6">
      <c r="A460" s="1" t="s">
        <v>53</v>
      </c>
      <c r="B460" s="2" t="s">
        <v>54</v>
      </c>
      <c r="C460" s="2" t="s">
        <v>54</v>
      </c>
      <c r="D460" s="2" t="s">
        <v>3</v>
      </c>
      <c r="E460" s="2" t="s">
        <v>3</v>
      </c>
    </row>
    <row r="461" spans="1:6">
      <c r="A461" s="1" t="s">
        <v>53</v>
      </c>
      <c r="B461" s="2" t="s">
        <v>52</v>
      </c>
      <c r="C461" s="2" t="s">
        <v>52</v>
      </c>
      <c r="D461" s="2" t="s">
        <v>9</v>
      </c>
      <c r="E461" s="2" t="s">
        <v>9</v>
      </c>
      <c r="F461" s="3" t="str">
        <f t="shared" ref="F461" si="199">IF(D461-E461=0, "", D461-E461)</f>
        <v/>
      </c>
    </row>
    <row r="462" spans="1:6">
      <c r="A462" s="1" t="s">
        <v>50</v>
      </c>
      <c r="B462" s="2" t="s">
        <v>51</v>
      </c>
      <c r="C462" s="2" t="s">
        <v>51</v>
      </c>
      <c r="D462" s="2" t="s">
        <v>3</v>
      </c>
      <c r="E462" s="2" t="s">
        <v>3</v>
      </c>
    </row>
    <row r="463" spans="1:6">
      <c r="A463" s="1" t="s">
        <v>50</v>
      </c>
      <c r="B463" s="2" t="s">
        <v>49</v>
      </c>
      <c r="C463" s="2" t="s">
        <v>49</v>
      </c>
      <c r="D463" s="2" t="s">
        <v>0</v>
      </c>
      <c r="E463" s="2" t="s">
        <v>0</v>
      </c>
      <c r="F463" s="3" t="str">
        <f t="shared" ref="F463" si="200">IF(D463-E463=0, "", D463-E463)</f>
        <v/>
      </c>
    </row>
    <row r="464" spans="1:6">
      <c r="A464" s="1" t="s">
        <v>47</v>
      </c>
      <c r="B464" s="2" t="s">
        <v>48</v>
      </c>
      <c r="C464" s="2" t="s">
        <v>48</v>
      </c>
      <c r="D464" s="2" t="s">
        <v>3</v>
      </c>
      <c r="E464" s="2" t="s">
        <v>3</v>
      </c>
    </row>
    <row r="465" spans="1:6">
      <c r="A465" s="1" t="s">
        <v>47</v>
      </c>
      <c r="B465" s="2" t="s">
        <v>46</v>
      </c>
      <c r="C465" s="2" t="s">
        <v>46</v>
      </c>
      <c r="D465" s="2" t="s">
        <v>9</v>
      </c>
      <c r="E465" s="2" t="s">
        <v>9</v>
      </c>
      <c r="F465" s="3" t="str">
        <f t="shared" ref="F465" si="201">IF(D465-E465=0, "", D465-E465)</f>
        <v/>
      </c>
    </row>
    <row r="466" spans="1:6">
      <c r="A466" s="1" t="s">
        <v>44</v>
      </c>
      <c r="B466" s="2" t="s">
        <v>45</v>
      </c>
      <c r="C466" s="2" t="s">
        <v>45</v>
      </c>
      <c r="D466" s="2" t="s">
        <v>3</v>
      </c>
      <c r="E466" s="2" t="s">
        <v>3</v>
      </c>
    </row>
    <row r="467" spans="1:6">
      <c r="A467" s="1" t="s">
        <v>44</v>
      </c>
      <c r="B467" s="2" t="s">
        <v>43</v>
      </c>
      <c r="C467" s="2" t="s">
        <v>43</v>
      </c>
      <c r="D467" s="2" t="s">
        <v>0</v>
      </c>
      <c r="E467" s="2" t="s">
        <v>0</v>
      </c>
      <c r="F467" s="3" t="str">
        <f t="shared" ref="F467" si="202">IF(D467-E467=0, "", D467-E467)</f>
        <v/>
      </c>
    </row>
    <row r="468" spans="1:6">
      <c r="A468" s="1" t="s">
        <v>41</v>
      </c>
      <c r="B468" s="2" t="s">
        <v>42</v>
      </c>
      <c r="C468" s="2" t="s">
        <v>42</v>
      </c>
      <c r="D468" s="2" t="s">
        <v>3</v>
      </c>
      <c r="E468" s="2" t="s">
        <v>3</v>
      </c>
    </row>
    <row r="469" spans="1:6">
      <c r="A469" s="1" t="s">
        <v>41</v>
      </c>
      <c r="B469" s="2" t="s">
        <v>40</v>
      </c>
      <c r="C469" s="2" t="s">
        <v>40</v>
      </c>
      <c r="D469" s="2" t="s">
        <v>5</v>
      </c>
      <c r="E469" s="2" t="s">
        <v>5</v>
      </c>
      <c r="F469" s="3" t="str">
        <f t="shared" ref="F469" si="203">IF(D469-E469=0, "", D469-E469)</f>
        <v/>
      </c>
    </row>
    <row r="470" spans="1:6">
      <c r="A470" s="1" t="s">
        <v>38</v>
      </c>
      <c r="B470" s="2" t="s">
        <v>39</v>
      </c>
      <c r="C470" s="2" t="s">
        <v>39</v>
      </c>
      <c r="D470" s="2" t="s">
        <v>3</v>
      </c>
      <c r="E470" s="2" t="s">
        <v>3</v>
      </c>
    </row>
    <row r="471" spans="1:6">
      <c r="A471" s="1" t="s">
        <v>38</v>
      </c>
      <c r="B471" s="2" t="s">
        <v>37</v>
      </c>
      <c r="C471" s="2" t="s">
        <v>37</v>
      </c>
      <c r="D471" s="2" t="s">
        <v>5</v>
      </c>
      <c r="E471" s="2" t="s">
        <v>5</v>
      </c>
      <c r="F471" s="3" t="str">
        <f t="shared" ref="F471" si="204">IF(D471-E471=0, "", D471-E471)</f>
        <v/>
      </c>
    </row>
    <row r="472" spans="1:6">
      <c r="A472" s="1" t="s">
        <v>35</v>
      </c>
      <c r="B472" s="2" t="s">
        <v>36</v>
      </c>
      <c r="C472" s="2" t="s">
        <v>36</v>
      </c>
      <c r="D472" s="2" t="s">
        <v>3</v>
      </c>
      <c r="E472" s="2" t="s">
        <v>3</v>
      </c>
    </row>
    <row r="473" spans="1:6">
      <c r="A473" s="1" t="s">
        <v>35</v>
      </c>
      <c r="B473" s="2" t="s">
        <v>17</v>
      </c>
      <c r="C473" s="2" t="s">
        <v>17</v>
      </c>
      <c r="D473" s="2" t="s">
        <v>3</v>
      </c>
      <c r="E473" s="2" t="s">
        <v>3</v>
      </c>
    </row>
    <row r="474" spans="1:6">
      <c r="A474" s="1" t="s">
        <v>33</v>
      </c>
      <c r="B474" s="2" t="s">
        <v>34</v>
      </c>
      <c r="C474" s="2" t="s">
        <v>764</v>
      </c>
      <c r="D474" s="2" t="s">
        <v>3</v>
      </c>
      <c r="E474" s="2" t="s">
        <v>3</v>
      </c>
    </row>
    <row r="475" spans="1:6">
      <c r="A475" s="5" t="s">
        <v>33</v>
      </c>
      <c r="B475" s="2" t="s">
        <v>32</v>
      </c>
      <c r="C475" s="2" t="s">
        <v>728</v>
      </c>
      <c r="D475" s="2" t="s">
        <v>9</v>
      </c>
      <c r="E475" s="2" t="s">
        <v>13</v>
      </c>
      <c r="F475" s="3">
        <f t="shared" ref="F475" si="205">IF(D475-E475=0, "", D475-E475)</f>
        <v>-1</v>
      </c>
    </row>
    <row r="476" spans="1:6">
      <c r="A476" s="1" t="s">
        <v>30</v>
      </c>
      <c r="B476" s="2" t="s">
        <v>31</v>
      </c>
      <c r="C476" s="2" t="s">
        <v>31</v>
      </c>
      <c r="D476" s="2" t="s">
        <v>3</v>
      </c>
      <c r="E476" s="2" t="s">
        <v>3</v>
      </c>
    </row>
    <row r="477" spans="1:6">
      <c r="A477" s="1" t="s">
        <v>30</v>
      </c>
      <c r="B477" s="2" t="s">
        <v>29</v>
      </c>
      <c r="C477" s="2" t="s">
        <v>29</v>
      </c>
      <c r="D477" s="2" t="s">
        <v>0</v>
      </c>
      <c r="E477" s="2" t="s">
        <v>0</v>
      </c>
      <c r="F477" s="3" t="str">
        <f t="shared" ref="F477" si="206">IF(D477-E477=0, "", D477-E477)</f>
        <v/>
      </c>
    </row>
    <row r="478" spans="1:6">
      <c r="A478" s="1" t="s">
        <v>27</v>
      </c>
      <c r="B478" s="2" t="s">
        <v>28</v>
      </c>
      <c r="C478" s="2" t="s">
        <v>28</v>
      </c>
      <c r="D478" s="2" t="s">
        <v>3</v>
      </c>
      <c r="E478" s="2" t="s">
        <v>3</v>
      </c>
    </row>
    <row r="479" spans="1:6">
      <c r="A479" s="1" t="s">
        <v>27</v>
      </c>
      <c r="B479" s="2" t="s">
        <v>26</v>
      </c>
      <c r="C479" s="2" t="s">
        <v>26</v>
      </c>
      <c r="D479" s="2" t="s">
        <v>0</v>
      </c>
      <c r="E479" s="2" t="s">
        <v>0</v>
      </c>
      <c r="F479" s="3" t="str">
        <f t="shared" ref="F479" si="207">IF(D479-E479=0, "", D479-E479)</f>
        <v/>
      </c>
    </row>
    <row r="480" spans="1:6">
      <c r="A480" s="1" t="s">
        <v>24</v>
      </c>
      <c r="B480" s="2" t="s">
        <v>25</v>
      </c>
      <c r="C480" s="2" t="s">
        <v>25</v>
      </c>
      <c r="D480" s="2" t="s">
        <v>3</v>
      </c>
      <c r="E480" s="2" t="s">
        <v>3</v>
      </c>
    </row>
    <row r="481" spans="1:6">
      <c r="A481" s="1" t="s">
        <v>24</v>
      </c>
      <c r="B481" s="2" t="s">
        <v>23</v>
      </c>
      <c r="C481" s="2" t="s">
        <v>23</v>
      </c>
      <c r="D481" s="2" t="s">
        <v>0</v>
      </c>
      <c r="E481" s="2" t="s">
        <v>0</v>
      </c>
      <c r="F481" s="3" t="str">
        <f t="shared" ref="F481" si="208">IF(D481-E481=0, "", D481-E481)</f>
        <v/>
      </c>
    </row>
    <row r="482" spans="1:6">
      <c r="A482" s="1" t="s">
        <v>21</v>
      </c>
      <c r="B482" s="2" t="s">
        <v>22</v>
      </c>
      <c r="C482" s="2" t="s">
        <v>765</v>
      </c>
      <c r="D482" s="2" t="s">
        <v>3</v>
      </c>
      <c r="E482" s="2" t="s">
        <v>3</v>
      </c>
    </row>
    <row r="483" spans="1:6">
      <c r="A483" s="5" t="s">
        <v>21</v>
      </c>
      <c r="B483" s="2" t="s">
        <v>20</v>
      </c>
      <c r="C483" s="2" t="s">
        <v>729</v>
      </c>
      <c r="D483" s="2" t="s">
        <v>0</v>
      </c>
      <c r="E483" s="2" t="s">
        <v>5</v>
      </c>
      <c r="F483" s="3">
        <f t="shared" ref="F483" si="209">IF(D483-E483=0, "", D483-E483)</f>
        <v>-1</v>
      </c>
    </row>
    <row r="484" spans="1:6">
      <c r="A484" s="1" t="s">
        <v>18</v>
      </c>
      <c r="B484" s="2" t="s">
        <v>19</v>
      </c>
      <c r="C484" s="2" t="s">
        <v>19</v>
      </c>
      <c r="D484" s="2" t="s">
        <v>3</v>
      </c>
      <c r="E484" s="2" t="s">
        <v>3</v>
      </c>
    </row>
    <row r="485" spans="1:6">
      <c r="A485" s="1" t="s">
        <v>18</v>
      </c>
      <c r="B485" s="2" t="s">
        <v>17</v>
      </c>
      <c r="C485" s="2" t="s">
        <v>17</v>
      </c>
      <c r="D485" s="2" t="s">
        <v>3</v>
      </c>
      <c r="E485" s="2" t="s">
        <v>3</v>
      </c>
    </row>
    <row r="486" spans="1:6">
      <c r="A486" s="1" t="s">
        <v>15</v>
      </c>
      <c r="B486" s="2" t="s">
        <v>16</v>
      </c>
      <c r="C486" s="2" t="s">
        <v>16</v>
      </c>
      <c r="D486" s="2" t="s">
        <v>3</v>
      </c>
      <c r="E486" s="2" t="s">
        <v>3</v>
      </c>
    </row>
    <row r="487" spans="1:6">
      <c r="A487" s="1" t="s">
        <v>15</v>
      </c>
      <c r="B487" s="2" t="s">
        <v>14</v>
      </c>
      <c r="C487" s="2" t="s">
        <v>14</v>
      </c>
      <c r="D487" s="2" t="s">
        <v>13</v>
      </c>
      <c r="E487" s="2" t="s">
        <v>13</v>
      </c>
      <c r="F487" s="3" t="str">
        <f t="shared" ref="F487" si="210">IF(D487-E487=0, "", D487-E487)</f>
        <v/>
      </c>
    </row>
    <row r="488" spans="1:6">
      <c r="A488" s="1" t="s">
        <v>11</v>
      </c>
      <c r="B488" s="2" t="s">
        <v>12</v>
      </c>
      <c r="C488" s="2" t="s">
        <v>766</v>
      </c>
      <c r="D488" s="2" t="s">
        <v>3</v>
      </c>
      <c r="E488" s="2" t="s">
        <v>3</v>
      </c>
    </row>
    <row r="489" spans="1:6">
      <c r="A489" s="5" t="s">
        <v>11</v>
      </c>
      <c r="B489" s="2" t="s">
        <v>10</v>
      </c>
      <c r="C489" s="2" t="s">
        <v>730</v>
      </c>
      <c r="D489" s="2" t="s">
        <v>9</v>
      </c>
      <c r="E489" s="2" t="s">
        <v>13</v>
      </c>
      <c r="F489" s="3">
        <f t="shared" ref="F489" si="211">IF(D489-E489=0, "", D489-E489)</f>
        <v>-1</v>
      </c>
    </row>
    <row r="490" spans="1:6">
      <c r="A490" s="1" t="s">
        <v>7</v>
      </c>
      <c r="B490" s="2" t="s">
        <v>8</v>
      </c>
      <c r="C490" s="2" t="s">
        <v>8</v>
      </c>
      <c r="D490" s="2" t="s">
        <v>3</v>
      </c>
      <c r="E490" s="2" t="s">
        <v>3</v>
      </c>
    </row>
    <row r="491" spans="1:6">
      <c r="A491" s="1" t="s">
        <v>7</v>
      </c>
      <c r="B491" s="2" t="s">
        <v>6</v>
      </c>
      <c r="C491" s="2" t="s">
        <v>6</v>
      </c>
      <c r="D491" s="2" t="s">
        <v>5</v>
      </c>
      <c r="E491" s="2" t="s">
        <v>5</v>
      </c>
      <c r="F491" s="3" t="str">
        <f t="shared" ref="F491" si="212">IF(D491-E491=0, "", D491-E491)</f>
        <v/>
      </c>
    </row>
    <row r="492" spans="1:6">
      <c r="A492" s="1" t="s">
        <v>2</v>
      </c>
      <c r="B492" s="2" t="s">
        <v>4</v>
      </c>
      <c r="C492" s="2" t="s">
        <v>4</v>
      </c>
      <c r="D492" s="2" t="s">
        <v>3</v>
      </c>
      <c r="E492" s="2" t="s">
        <v>3</v>
      </c>
    </row>
    <row r="493" spans="1:6">
      <c r="A493" s="1" t="s">
        <v>2</v>
      </c>
      <c r="B493" s="2" t="s">
        <v>1</v>
      </c>
      <c r="C493" s="2" t="s">
        <v>1</v>
      </c>
      <c r="D493" s="2" t="s">
        <v>0</v>
      </c>
      <c r="E493" s="2" t="s">
        <v>0</v>
      </c>
      <c r="F493" s="3" t="str">
        <f t="shared" ref="F493" si="213">IF(D493-E493=0, "", D493-E493)</f>
        <v/>
      </c>
    </row>
  </sheetData>
  <phoneticPr fontId="3"/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6EE21-E5AF-1A4E-9A2D-1B8E9978B8D2}">
  <dimension ref="A1:F247"/>
  <sheetViews>
    <sheetView workbookViewId="0">
      <selection activeCell="D1" sqref="D1:D1048576"/>
    </sheetView>
  </sheetViews>
  <sheetFormatPr baseColWidth="10" defaultColWidth="10.6640625" defaultRowHeight="15"/>
  <cols>
    <col min="1" max="1" width="10.6640625" style="1"/>
    <col min="2" max="3" width="53.5" style="2" customWidth="1"/>
    <col min="4" max="5" width="10.6640625" style="2"/>
    <col min="6" max="6" width="10.6640625" style="4"/>
    <col min="7" max="16384" width="10.6640625" style="1"/>
  </cols>
  <sheetData>
    <row r="1" spans="1:6">
      <c r="A1" s="1" t="s">
        <v>659</v>
      </c>
      <c r="B1" s="2" t="s">
        <v>697</v>
      </c>
      <c r="C1" s="2" t="s">
        <v>731</v>
      </c>
      <c r="D1" s="2" t="s">
        <v>660</v>
      </c>
      <c r="E1" s="2" t="s">
        <v>695</v>
      </c>
      <c r="F1" s="3" t="s">
        <v>696</v>
      </c>
    </row>
    <row r="2" spans="1:6">
      <c r="A2" s="1" t="s">
        <v>656</v>
      </c>
      <c r="B2" s="2" t="s">
        <v>643</v>
      </c>
      <c r="C2" s="2" t="s">
        <v>643</v>
      </c>
      <c r="D2" s="2" t="s">
        <v>9</v>
      </c>
      <c r="E2" s="2" t="s">
        <v>9</v>
      </c>
      <c r="F2" s="4" t="str">
        <f t="shared" ref="F2:F17" si="0">IF(D2-E2=0, "", D2-E2)</f>
        <v/>
      </c>
    </row>
    <row r="3" spans="1:6">
      <c r="A3" s="1" t="s">
        <v>654</v>
      </c>
      <c r="B3" s="2" t="s">
        <v>646</v>
      </c>
      <c r="C3" s="2" t="s">
        <v>646</v>
      </c>
      <c r="D3" s="2" t="s">
        <v>219</v>
      </c>
      <c r="E3" s="2" t="s">
        <v>219</v>
      </c>
      <c r="F3" s="4" t="str">
        <f t="shared" si="0"/>
        <v/>
      </c>
    </row>
    <row r="4" spans="1:6">
      <c r="A4" s="1" t="s">
        <v>652</v>
      </c>
      <c r="B4" s="2" t="s">
        <v>635</v>
      </c>
      <c r="C4" s="2" t="s">
        <v>635</v>
      </c>
      <c r="D4" s="2" t="s">
        <v>532</v>
      </c>
      <c r="E4" s="2" t="s">
        <v>532</v>
      </c>
      <c r="F4" s="4" t="str">
        <f t="shared" si="0"/>
        <v/>
      </c>
    </row>
    <row r="5" spans="1:6">
      <c r="A5" s="1" t="s">
        <v>650</v>
      </c>
      <c r="B5" s="2" t="s">
        <v>649</v>
      </c>
      <c r="C5" s="2" t="s">
        <v>649</v>
      </c>
      <c r="D5" s="2" t="s">
        <v>5</v>
      </c>
      <c r="E5" s="2" t="s">
        <v>5</v>
      </c>
      <c r="F5" s="4" t="str">
        <f t="shared" si="0"/>
        <v/>
      </c>
    </row>
    <row r="6" spans="1:6">
      <c r="A6" s="1" t="s">
        <v>647</v>
      </c>
      <c r="B6" s="2" t="s">
        <v>646</v>
      </c>
      <c r="C6" s="2" t="s">
        <v>646</v>
      </c>
      <c r="D6" s="2" t="s">
        <v>219</v>
      </c>
      <c r="E6" s="2" t="s">
        <v>219</v>
      </c>
      <c r="F6" s="4" t="str">
        <f t="shared" si="0"/>
        <v/>
      </c>
    </row>
    <row r="7" spans="1:6">
      <c r="A7" s="1" t="s">
        <v>644</v>
      </c>
      <c r="B7" s="2" t="s">
        <v>643</v>
      </c>
      <c r="C7" s="2" t="s">
        <v>643</v>
      </c>
      <c r="D7" s="2" t="s">
        <v>9</v>
      </c>
      <c r="E7" s="2" t="s">
        <v>9</v>
      </c>
      <c r="F7" s="4" t="str">
        <f t="shared" si="0"/>
        <v/>
      </c>
    </row>
    <row r="8" spans="1:6">
      <c r="A8" s="5" t="s">
        <v>641</v>
      </c>
      <c r="B8" s="2" t="s">
        <v>104</v>
      </c>
      <c r="C8" s="2" t="s">
        <v>701</v>
      </c>
      <c r="D8" s="2" t="s">
        <v>5</v>
      </c>
      <c r="E8" s="2" t="s">
        <v>9</v>
      </c>
      <c r="F8" s="4">
        <f t="shared" si="0"/>
        <v>-1</v>
      </c>
    </row>
    <row r="9" spans="1:6">
      <c r="A9" s="1" t="s">
        <v>639</v>
      </c>
      <c r="B9" s="2" t="s">
        <v>638</v>
      </c>
      <c r="C9" s="2" t="s">
        <v>638</v>
      </c>
      <c r="D9" s="2" t="s">
        <v>9</v>
      </c>
      <c r="E9" s="2" t="s">
        <v>9</v>
      </c>
      <c r="F9" s="4" t="str">
        <f t="shared" si="0"/>
        <v/>
      </c>
    </row>
    <row r="10" spans="1:6">
      <c r="A10" s="1" t="s">
        <v>636</v>
      </c>
      <c r="B10" s="2" t="s">
        <v>635</v>
      </c>
      <c r="C10" s="2" t="s">
        <v>635</v>
      </c>
      <c r="D10" s="2" t="s">
        <v>532</v>
      </c>
      <c r="E10" s="2" t="s">
        <v>532</v>
      </c>
      <c r="F10" s="4" t="str">
        <f t="shared" si="0"/>
        <v/>
      </c>
    </row>
    <row r="11" spans="1:6">
      <c r="A11" s="1" t="s">
        <v>633</v>
      </c>
      <c r="B11" s="2" t="s">
        <v>98</v>
      </c>
      <c r="C11" s="2" t="s">
        <v>98</v>
      </c>
      <c r="D11" s="2" t="s">
        <v>5</v>
      </c>
      <c r="E11" s="2" t="s">
        <v>5</v>
      </c>
      <c r="F11" s="4" t="str">
        <f t="shared" si="0"/>
        <v/>
      </c>
    </row>
    <row r="12" spans="1:6">
      <c r="A12" s="1" t="s">
        <v>631</v>
      </c>
      <c r="B12" s="2" t="s">
        <v>630</v>
      </c>
      <c r="C12" s="2" t="s">
        <v>630</v>
      </c>
      <c r="D12" s="2" t="s">
        <v>13</v>
      </c>
      <c r="E12" s="2" t="s">
        <v>13</v>
      </c>
      <c r="F12" s="4" t="str">
        <f t="shared" si="0"/>
        <v/>
      </c>
    </row>
    <row r="13" spans="1:6">
      <c r="A13" s="1" t="s">
        <v>628</v>
      </c>
      <c r="B13" s="2" t="s">
        <v>552</v>
      </c>
      <c r="C13" s="2" t="s">
        <v>552</v>
      </c>
      <c r="D13" s="2" t="s">
        <v>9</v>
      </c>
      <c r="E13" s="2" t="s">
        <v>9</v>
      </c>
      <c r="F13" s="4" t="str">
        <f t="shared" si="0"/>
        <v/>
      </c>
    </row>
    <row r="14" spans="1:6">
      <c r="A14" s="1" t="s">
        <v>626</v>
      </c>
      <c r="B14" s="2" t="s">
        <v>625</v>
      </c>
      <c r="C14" s="2" t="s">
        <v>625</v>
      </c>
      <c r="D14" s="2" t="s">
        <v>9</v>
      </c>
      <c r="E14" s="2" t="s">
        <v>9</v>
      </c>
      <c r="F14" s="4" t="str">
        <f t="shared" si="0"/>
        <v/>
      </c>
    </row>
    <row r="15" spans="1:6">
      <c r="A15" s="5" t="s">
        <v>623</v>
      </c>
      <c r="B15" s="2" t="s">
        <v>622</v>
      </c>
      <c r="C15" s="2" t="s">
        <v>700</v>
      </c>
      <c r="D15" s="2" t="s">
        <v>5</v>
      </c>
      <c r="E15" s="2" t="s">
        <v>9</v>
      </c>
      <c r="F15" s="4">
        <f t="shared" si="0"/>
        <v>-1</v>
      </c>
    </row>
    <row r="16" spans="1:6">
      <c r="A16" s="1" t="s">
        <v>620</v>
      </c>
      <c r="B16" s="2" t="s">
        <v>619</v>
      </c>
      <c r="C16" s="2" t="s">
        <v>619</v>
      </c>
      <c r="D16" s="2" t="s">
        <v>9</v>
      </c>
      <c r="E16" s="2" t="s">
        <v>9</v>
      </c>
      <c r="F16" s="4" t="str">
        <f t="shared" si="0"/>
        <v/>
      </c>
    </row>
    <row r="17" spans="1:6">
      <c r="A17" s="1" t="s">
        <v>617</v>
      </c>
      <c r="B17" s="2" t="s">
        <v>449</v>
      </c>
      <c r="C17" s="2" t="s">
        <v>449</v>
      </c>
      <c r="D17" s="2" t="s">
        <v>0</v>
      </c>
      <c r="E17" s="2" t="s">
        <v>0</v>
      </c>
      <c r="F17" s="4" t="str">
        <f t="shared" si="0"/>
        <v/>
      </c>
    </row>
    <row r="18" spans="1:6">
      <c r="A18" s="1" t="s">
        <v>615</v>
      </c>
      <c r="B18" s="2" t="s">
        <v>17</v>
      </c>
      <c r="C18" s="2" t="s">
        <v>17</v>
      </c>
      <c r="D18" s="2" t="s">
        <v>3</v>
      </c>
    </row>
    <row r="19" spans="1:6">
      <c r="A19" s="1" t="s">
        <v>613</v>
      </c>
      <c r="B19" s="2" t="s">
        <v>612</v>
      </c>
      <c r="C19" s="2" t="s">
        <v>612</v>
      </c>
      <c r="D19" s="2" t="s">
        <v>13</v>
      </c>
      <c r="E19" s="2" t="s">
        <v>13</v>
      </c>
      <c r="F19" s="4" t="str">
        <f t="shared" ref="F19:F39" si="1">IF(D19-E19=0, "", D19-E19)</f>
        <v/>
      </c>
    </row>
    <row r="20" spans="1:6">
      <c r="A20" s="1" t="s">
        <v>610</v>
      </c>
      <c r="B20" s="2" t="s">
        <v>609</v>
      </c>
      <c r="C20" s="2" t="s">
        <v>609</v>
      </c>
      <c r="D20" s="2" t="s">
        <v>244</v>
      </c>
      <c r="E20" s="2" t="s">
        <v>244</v>
      </c>
      <c r="F20" s="4" t="str">
        <f t="shared" si="1"/>
        <v/>
      </c>
    </row>
    <row r="21" spans="1:6">
      <c r="A21" s="1" t="s">
        <v>607</v>
      </c>
      <c r="B21" s="2" t="s">
        <v>606</v>
      </c>
      <c r="C21" s="2" t="s">
        <v>606</v>
      </c>
      <c r="D21" s="2" t="s">
        <v>13</v>
      </c>
      <c r="E21" s="2" t="s">
        <v>13</v>
      </c>
      <c r="F21" s="4" t="str">
        <f t="shared" si="1"/>
        <v/>
      </c>
    </row>
    <row r="22" spans="1:6">
      <c r="A22" s="1" t="s">
        <v>604</v>
      </c>
      <c r="B22" s="2" t="s">
        <v>603</v>
      </c>
      <c r="C22" s="2" t="s">
        <v>603</v>
      </c>
      <c r="D22" s="2" t="s">
        <v>5</v>
      </c>
      <c r="E22" s="2" t="s">
        <v>5</v>
      </c>
      <c r="F22" s="4" t="str">
        <f t="shared" si="1"/>
        <v/>
      </c>
    </row>
    <row r="23" spans="1:6">
      <c r="A23" s="1" t="s">
        <v>601</v>
      </c>
      <c r="B23" s="2" t="s">
        <v>600</v>
      </c>
      <c r="C23" s="2" t="s">
        <v>600</v>
      </c>
      <c r="D23" s="2" t="s">
        <v>9</v>
      </c>
      <c r="E23" s="2" t="s">
        <v>9</v>
      </c>
      <c r="F23" s="4" t="str">
        <f t="shared" si="1"/>
        <v/>
      </c>
    </row>
    <row r="24" spans="1:6">
      <c r="A24" s="1" t="s">
        <v>598</v>
      </c>
      <c r="B24" s="2" t="s">
        <v>597</v>
      </c>
      <c r="C24" s="2" t="s">
        <v>597</v>
      </c>
      <c r="D24" s="2" t="s">
        <v>9</v>
      </c>
      <c r="E24" s="2" t="s">
        <v>9</v>
      </c>
      <c r="F24" s="4" t="str">
        <f t="shared" si="1"/>
        <v/>
      </c>
    </row>
    <row r="25" spans="1:6">
      <c r="A25" s="1" t="s">
        <v>595</v>
      </c>
      <c r="B25" s="2" t="s">
        <v>43</v>
      </c>
      <c r="C25" s="2" t="s">
        <v>43</v>
      </c>
      <c r="D25" s="2" t="s">
        <v>0</v>
      </c>
      <c r="E25" s="2" t="s">
        <v>0</v>
      </c>
      <c r="F25" s="4" t="str">
        <f t="shared" si="1"/>
        <v/>
      </c>
    </row>
    <row r="26" spans="1:6">
      <c r="A26" s="1" t="s">
        <v>593</v>
      </c>
      <c r="B26" s="2" t="s">
        <v>592</v>
      </c>
      <c r="C26" s="2" t="s">
        <v>592</v>
      </c>
      <c r="D26" s="2" t="s">
        <v>13</v>
      </c>
      <c r="E26" s="2" t="s">
        <v>13</v>
      </c>
      <c r="F26" s="4" t="str">
        <f t="shared" si="1"/>
        <v/>
      </c>
    </row>
    <row r="27" spans="1:6">
      <c r="A27" s="1" t="s">
        <v>590</v>
      </c>
      <c r="B27" s="2" t="s">
        <v>589</v>
      </c>
      <c r="C27" s="2" t="s">
        <v>589</v>
      </c>
      <c r="D27" s="2" t="s">
        <v>5</v>
      </c>
      <c r="E27" s="2" t="s">
        <v>5</v>
      </c>
      <c r="F27" s="4" t="str">
        <f t="shared" si="1"/>
        <v/>
      </c>
    </row>
    <row r="28" spans="1:6">
      <c r="A28" s="1" t="s">
        <v>587</v>
      </c>
      <c r="B28" s="2" t="s">
        <v>586</v>
      </c>
      <c r="C28" s="2" t="s">
        <v>586</v>
      </c>
      <c r="D28" s="2" t="s">
        <v>9</v>
      </c>
      <c r="E28" s="2" t="s">
        <v>9</v>
      </c>
      <c r="F28" s="4" t="str">
        <f t="shared" si="1"/>
        <v/>
      </c>
    </row>
    <row r="29" spans="1:6">
      <c r="A29" s="1" t="s">
        <v>584</v>
      </c>
      <c r="B29" s="2" t="s">
        <v>583</v>
      </c>
      <c r="C29" s="2" t="s">
        <v>583</v>
      </c>
      <c r="D29" s="2" t="s">
        <v>9</v>
      </c>
      <c r="E29" s="2" t="s">
        <v>9</v>
      </c>
      <c r="F29" s="4" t="str">
        <f t="shared" si="1"/>
        <v/>
      </c>
    </row>
    <row r="30" spans="1:6">
      <c r="A30" s="1" t="s">
        <v>582</v>
      </c>
      <c r="B30" s="2" t="s">
        <v>540</v>
      </c>
      <c r="C30" s="2" t="s">
        <v>540</v>
      </c>
      <c r="D30" s="2" t="s">
        <v>9</v>
      </c>
      <c r="E30" s="2" t="s">
        <v>9</v>
      </c>
      <c r="F30" s="4" t="str">
        <f t="shared" si="1"/>
        <v/>
      </c>
    </row>
    <row r="31" spans="1:6">
      <c r="A31" s="1" t="s">
        <v>580</v>
      </c>
      <c r="B31" s="2" t="s">
        <v>579</v>
      </c>
      <c r="C31" s="2" t="s">
        <v>579</v>
      </c>
      <c r="D31" s="2" t="s">
        <v>5</v>
      </c>
      <c r="E31" s="2" t="s">
        <v>5</v>
      </c>
      <c r="F31" s="4" t="str">
        <f t="shared" si="1"/>
        <v/>
      </c>
    </row>
    <row r="32" spans="1:6">
      <c r="A32" s="1" t="s">
        <v>577</v>
      </c>
      <c r="B32" s="2" t="s">
        <v>576</v>
      </c>
      <c r="C32" s="2" t="s">
        <v>576</v>
      </c>
      <c r="D32" s="2" t="s">
        <v>244</v>
      </c>
      <c r="E32" s="2" t="s">
        <v>244</v>
      </c>
      <c r="F32" s="4" t="str">
        <f t="shared" si="1"/>
        <v/>
      </c>
    </row>
    <row r="33" spans="1:6">
      <c r="A33" s="1" t="s">
        <v>574</v>
      </c>
      <c r="B33" s="2" t="s">
        <v>546</v>
      </c>
      <c r="C33" s="2" t="s">
        <v>546</v>
      </c>
      <c r="D33" s="2" t="s">
        <v>9</v>
      </c>
      <c r="E33" s="2" t="s">
        <v>9</v>
      </c>
      <c r="F33" s="4" t="str">
        <f t="shared" si="1"/>
        <v/>
      </c>
    </row>
    <row r="34" spans="1:6">
      <c r="A34" s="5" t="s">
        <v>572</v>
      </c>
      <c r="B34" s="2" t="s">
        <v>571</v>
      </c>
      <c r="C34" s="2" t="s">
        <v>698</v>
      </c>
      <c r="D34" s="2" t="s">
        <v>13</v>
      </c>
      <c r="E34" s="2" t="s">
        <v>219</v>
      </c>
      <c r="F34" s="4">
        <f t="shared" si="1"/>
        <v>-1</v>
      </c>
    </row>
    <row r="35" spans="1:6">
      <c r="A35" s="1" t="s">
        <v>569</v>
      </c>
      <c r="B35" s="2" t="s">
        <v>568</v>
      </c>
      <c r="C35" s="2" t="s">
        <v>568</v>
      </c>
      <c r="D35" s="2" t="s">
        <v>5</v>
      </c>
      <c r="E35" s="2" t="s">
        <v>5</v>
      </c>
      <c r="F35" s="4" t="str">
        <f t="shared" si="1"/>
        <v/>
      </c>
    </row>
    <row r="36" spans="1:6">
      <c r="A36" s="5" t="s">
        <v>566</v>
      </c>
      <c r="B36" s="2" t="s">
        <v>565</v>
      </c>
      <c r="C36" s="2" t="s">
        <v>699</v>
      </c>
      <c r="D36" s="2" t="s">
        <v>9</v>
      </c>
      <c r="E36" s="2" t="s">
        <v>13</v>
      </c>
      <c r="F36" s="4">
        <f t="shared" si="1"/>
        <v>-1</v>
      </c>
    </row>
    <row r="37" spans="1:6">
      <c r="A37" s="1" t="s">
        <v>563</v>
      </c>
      <c r="B37" s="2" t="s">
        <v>562</v>
      </c>
      <c r="C37" s="2" t="s">
        <v>562</v>
      </c>
      <c r="D37" s="2" t="s">
        <v>5</v>
      </c>
      <c r="E37" s="2" t="s">
        <v>5</v>
      </c>
      <c r="F37" s="4" t="str">
        <f t="shared" si="1"/>
        <v/>
      </c>
    </row>
    <row r="38" spans="1:6">
      <c r="A38" s="1" t="s">
        <v>560</v>
      </c>
      <c r="B38" s="2" t="s">
        <v>546</v>
      </c>
      <c r="C38" s="2" t="s">
        <v>546</v>
      </c>
      <c r="D38" s="2" t="s">
        <v>9</v>
      </c>
      <c r="E38" s="2" t="s">
        <v>9</v>
      </c>
      <c r="F38" s="4" t="str">
        <f t="shared" si="1"/>
        <v/>
      </c>
    </row>
    <row r="39" spans="1:6">
      <c r="A39" s="1" t="s">
        <v>558</v>
      </c>
      <c r="B39" s="2" t="s">
        <v>557</v>
      </c>
      <c r="C39" s="2" t="s">
        <v>557</v>
      </c>
      <c r="D39" s="2" t="s">
        <v>9</v>
      </c>
      <c r="E39" s="2" t="s">
        <v>9</v>
      </c>
      <c r="F39" s="4" t="str">
        <f t="shared" si="1"/>
        <v/>
      </c>
    </row>
    <row r="40" spans="1:6">
      <c r="A40" s="1" t="s">
        <v>555</v>
      </c>
      <c r="B40" s="2" t="s">
        <v>17</v>
      </c>
      <c r="C40" s="2" t="s">
        <v>17</v>
      </c>
      <c r="D40" s="2" t="s">
        <v>3</v>
      </c>
    </row>
    <row r="41" spans="1:6">
      <c r="A41" s="1" t="s">
        <v>553</v>
      </c>
      <c r="B41" s="2" t="s">
        <v>552</v>
      </c>
      <c r="C41" s="2" t="s">
        <v>552</v>
      </c>
      <c r="D41" s="2" t="s">
        <v>9</v>
      </c>
      <c r="E41" s="2" t="s">
        <v>9</v>
      </c>
      <c r="F41" s="4" t="str">
        <f t="shared" ref="F41:F46" si="2">IF(D41-E41=0, "", D41-E41)</f>
        <v/>
      </c>
    </row>
    <row r="42" spans="1:6">
      <c r="A42" s="1" t="s">
        <v>550</v>
      </c>
      <c r="B42" s="2" t="s">
        <v>549</v>
      </c>
      <c r="C42" s="2" t="s">
        <v>549</v>
      </c>
      <c r="D42" s="2" t="s">
        <v>9</v>
      </c>
      <c r="E42" s="2" t="s">
        <v>9</v>
      </c>
      <c r="F42" s="4" t="str">
        <f t="shared" si="2"/>
        <v/>
      </c>
    </row>
    <row r="43" spans="1:6">
      <c r="A43" s="1" t="s">
        <v>547</v>
      </c>
      <c r="B43" s="2" t="s">
        <v>546</v>
      </c>
      <c r="C43" s="2" t="s">
        <v>546</v>
      </c>
      <c r="D43" s="2" t="s">
        <v>9</v>
      </c>
      <c r="E43" s="2" t="s">
        <v>9</v>
      </c>
      <c r="F43" s="4" t="str">
        <f t="shared" si="2"/>
        <v/>
      </c>
    </row>
    <row r="44" spans="1:6">
      <c r="A44" s="1" t="s">
        <v>544</v>
      </c>
      <c r="B44" s="2" t="s">
        <v>543</v>
      </c>
      <c r="C44" s="2" t="s">
        <v>543</v>
      </c>
      <c r="D44" s="2" t="s">
        <v>219</v>
      </c>
      <c r="E44" s="2" t="s">
        <v>219</v>
      </c>
      <c r="F44" s="4" t="str">
        <f t="shared" si="2"/>
        <v/>
      </c>
    </row>
    <row r="45" spans="1:6">
      <c r="A45" s="1" t="s">
        <v>541</v>
      </c>
      <c r="B45" s="2" t="s">
        <v>540</v>
      </c>
      <c r="C45" s="2" t="s">
        <v>540</v>
      </c>
      <c r="D45" s="2" t="s">
        <v>9</v>
      </c>
      <c r="E45" s="2" t="s">
        <v>9</v>
      </c>
      <c r="F45" s="4" t="str">
        <f t="shared" si="2"/>
        <v/>
      </c>
    </row>
    <row r="46" spans="1:6">
      <c r="A46" s="1" t="s">
        <v>538</v>
      </c>
      <c r="B46" s="2" t="s">
        <v>23</v>
      </c>
      <c r="C46" s="2" t="s">
        <v>23</v>
      </c>
      <c r="D46" s="2" t="s">
        <v>0</v>
      </c>
      <c r="E46" s="2" t="s">
        <v>0</v>
      </c>
      <c r="F46" s="4" t="str">
        <f t="shared" si="2"/>
        <v/>
      </c>
    </row>
    <row r="47" spans="1:6">
      <c r="A47" s="1" t="s">
        <v>536</v>
      </c>
      <c r="B47" s="2" t="s">
        <v>17</v>
      </c>
      <c r="C47" s="2" t="s">
        <v>17</v>
      </c>
      <c r="D47" s="2" t="s">
        <v>3</v>
      </c>
    </row>
    <row r="48" spans="1:6">
      <c r="A48" s="1" t="s">
        <v>534</v>
      </c>
      <c r="B48" s="2" t="s">
        <v>533</v>
      </c>
      <c r="C48" s="2" t="s">
        <v>533</v>
      </c>
      <c r="D48" s="2" t="s">
        <v>532</v>
      </c>
      <c r="E48" s="2" t="s">
        <v>532</v>
      </c>
      <c r="F48" s="4" t="str">
        <f t="shared" ref="F48:F59" si="3">IF(D48-E48=0, "", D48-E48)</f>
        <v/>
      </c>
    </row>
    <row r="49" spans="1:6">
      <c r="A49" s="5" t="s">
        <v>530</v>
      </c>
      <c r="B49" s="2" t="s">
        <v>23</v>
      </c>
      <c r="C49" s="2" t="s">
        <v>702</v>
      </c>
      <c r="D49" s="2" t="s">
        <v>0</v>
      </c>
      <c r="E49" s="2" t="s">
        <v>5</v>
      </c>
      <c r="F49" s="4">
        <f t="shared" si="3"/>
        <v>-1</v>
      </c>
    </row>
    <row r="50" spans="1:6">
      <c r="A50" s="1" t="s">
        <v>528</v>
      </c>
      <c r="B50" s="2" t="s">
        <v>527</v>
      </c>
      <c r="C50" s="2" t="s">
        <v>527</v>
      </c>
      <c r="D50" s="2" t="s">
        <v>13</v>
      </c>
      <c r="E50" s="2" t="s">
        <v>13</v>
      </c>
      <c r="F50" s="4" t="str">
        <f t="shared" si="3"/>
        <v/>
      </c>
    </row>
    <row r="51" spans="1:6">
      <c r="A51" s="1" t="s">
        <v>525</v>
      </c>
      <c r="B51" s="2" t="s">
        <v>524</v>
      </c>
      <c r="C51" s="2" t="s">
        <v>524</v>
      </c>
      <c r="D51" s="2" t="s">
        <v>219</v>
      </c>
      <c r="E51" s="2" t="s">
        <v>219</v>
      </c>
      <c r="F51" s="4" t="str">
        <f t="shared" si="3"/>
        <v/>
      </c>
    </row>
    <row r="52" spans="1:6">
      <c r="A52" s="1" t="s">
        <v>522</v>
      </c>
      <c r="B52" s="2" t="s">
        <v>521</v>
      </c>
      <c r="C52" s="2" t="s">
        <v>521</v>
      </c>
      <c r="D52" s="2" t="s">
        <v>5</v>
      </c>
      <c r="E52" s="2" t="s">
        <v>5</v>
      </c>
      <c r="F52" s="4" t="str">
        <f t="shared" si="3"/>
        <v/>
      </c>
    </row>
    <row r="53" spans="1:6">
      <c r="A53" s="1" t="s">
        <v>519</v>
      </c>
      <c r="B53" s="2" t="s">
        <v>518</v>
      </c>
      <c r="C53" s="2" t="s">
        <v>518</v>
      </c>
      <c r="D53" s="2" t="s">
        <v>9</v>
      </c>
      <c r="E53" s="2" t="s">
        <v>9</v>
      </c>
      <c r="F53" s="4" t="str">
        <f t="shared" si="3"/>
        <v/>
      </c>
    </row>
    <row r="54" spans="1:6">
      <c r="A54" s="1" t="s">
        <v>516</v>
      </c>
      <c r="B54" s="2" t="s">
        <v>515</v>
      </c>
      <c r="C54" s="2" t="s">
        <v>515</v>
      </c>
      <c r="D54" s="2" t="s">
        <v>9</v>
      </c>
      <c r="E54" s="2" t="s">
        <v>9</v>
      </c>
      <c r="F54" s="4" t="str">
        <f t="shared" si="3"/>
        <v/>
      </c>
    </row>
    <row r="55" spans="1:6">
      <c r="A55" s="1" t="s">
        <v>513</v>
      </c>
      <c r="B55" s="2" t="s">
        <v>512</v>
      </c>
      <c r="C55" s="2" t="s">
        <v>512</v>
      </c>
      <c r="D55" s="2" t="s">
        <v>5</v>
      </c>
      <c r="E55" s="2" t="s">
        <v>5</v>
      </c>
      <c r="F55" s="4" t="str">
        <f t="shared" si="3"/>
        <v/>
      </c>
    </row>
    <row r="56" spans="1:6">
      <c r="A56" s="5" t="s">
        <v>510</v>
      </c>
      <c r="B56" s="2" t="s">
        <v>509</v>
      </c>
      <c r="C56" s="2" t="s">
        <v>703</v>
      </c>
      <c r="D56" s="2" t="s">
        <v>0</v>
      </c>
      <c r="E56" s="2" t="s">
        <v>9</v>
      </c>
      <c r="F56" s="4">
        <f t="shared" si="3"/>
        <v>-2</v>
      </c>
    </row>
    <row r="57" spans="1:6">
      <c r="A57" s="1" t="s">
        <v>507</v>
      </c>
      <c r="B57" s="2" t="s">
        <v>506</v>
      </c>
      <c r="C57" s="2" t="s">
        <v>506</v>
      </c>
      <c r="D57" s="2" t="s">
        <v>5</v>
      </c>
      <c r="E57" s="2" t="s">
        <v>5</v>
      </c>
      <c r="F57" s="4" t="str">
        <f t="shared" si="3"/>
        <v/>
      </c>
    </row>
    <row r="58" spans="1:6">
      <c r="A58" s="1" t="s">
        <v>504</v>
      </c>
      <c r="B58" s="2" t="s">
        <v>503</v>
      </c>
      <c r="C58" s="2" t="s">
        <v>503</v>
      </c>
      <c r="D58" s="2" t="s">
        <v>13</v>
      </c>
      <c r="E58" s="2" t="s">
        <v>13</v>
      </c>
      <c r="F58" s="4" t="str">
        <f t="shared" si="3"/>
        <v/>
      </c>
    </row>
    <row r="59" spans="1:6">
      <c r="A59" s="1" t="s">
        <v>501</v>
      </c>
      <c r="B59" s="2" t="s">
        <v>500</v>
      </c>
      <c r="C59" s="2" t="s">
        <v>500</v>
      </c>
      <c r="D59" s="2" t="s">
        <v>9</v>
      </c>
      <c r="E59" s="2" t="s">
        <v>9</v>
      </c>
      <c r="F59" s="4" t="str">
        <f t="shared" si="3"/>
        <v/>
      </c>
    </row>
    <row r="60" spans="1:6">
      <c r="A60" s="1" t="s">
        <v>498</v>
      </c>
      <c r="B60" s="2" t="s">
        <v>17</v>
      </c>
      <c r="C60" s="2" t="s">
        <v>17</v>
      </c>
      <c r="D60" s="2" t="s">
        <v>3</v>
      </c>
    </row>
    <row r="61" spans="1:6">
      <c r="A61" s="1" t="s">
        <v>496</v>
      </c>
      <c r="B61" s="2" t="s">
        <v>488</v>
      </c>
      <c r="C61" s="2" t="s">
        <v>488</v>
      </c>
      <c r="D61" s="2" t="s">
        <v>0</v>
      </c>
      <c r="E61" s="2" t="s">
        <v>0</v>
      </c>
      <c r="F61" s="4" t="str">
        <f t="shared" ref="F61:F66" si="4">IF(D61-E61=0, "", D61-E61)</f>
        <v/>
      </c>
    </row>
    <row r="62" spans="1:6">
      <c r="A62" s="1" t="s">
        <v>494</v>
      </c>
      <c r="B62" s="2" t="s">
        <v>477</v>
      </c>
      <c r="C62" s="2" t="s">
        <v>477</v>
      </c>
      <c r="D62" s="2" t="s">
        <v>5</v>
      </c>
      <c r="E62" s="2" t="s">
        <v>5</v>
      </c>
      <c r="F62" s="4" t="str">
        <f t="shared" si="4"/>
        <v/>
      </c>
    </row>
    <row r="63" spans="1:6">
      <c r="A63" s="1" t="s">
        <v>492</v>
      </c>
      <c r="B63" s="2" t="s">
        <v>491</v>
      </c>
      <c r="C63" s="2" t="s">
        <v>491</v>
      </c>
      <c r="D63" s="2" t="s">
        <v>5</v>
      </c>
      <c r="E63" s="2" t="s">
        <v>5</v>
      </c>
      <c r="F63" s="4" t="str">
        <f t="shared" si="4"/>
        <v/>
      </c>
    </row>
    <row r="64" spans="1:6">
      <c r="A64" s="1" t="s">
        <v>489</v>
      </c>
      <c r="B64" s="2" t="s">
        <v>488</v>
      </c>
      <c r="C64" s="2" t="s">
        <v>488</v>
      </c>
      <c r="D64" s="2" t="s">
        <v>0</v>
      </c>
      <c r="E64" s="2" t="s">
        <v>0</v>
      </c>
      <c r="F64" s="4" t="str">
        <f t="shared" si="4"/>
        <v/>
      </c>
    </row>
    <row r="65" spans="1:6">
      <c r="A65" s="1" t="s">
        <v>486</v>
      </c>
      <c r="B65" s="2" t="s">
        <v>485</v>
      </c>
      <c r="C65" s="2" t="s">
        <v>485</v>
      </c>
      <c r="D65" s="2" t="s">
        <v>219</v>
      </c>
      <c r="E65" s="2" t="s">
        <v>219</v>
      </c>
      <c r="F65" s="4" t="str">
        <f t="shared" si="4"/>
        <v/>
      </c>
    </row>
    <row r="66" spans="1:6">
      <c r="A66" s="1" t="s">
        <v>483</v>
      </c>
      <c r="B66" s="2" t="s">
        <v>482</v>
      </c>
      <c r="C66" s="2" t="s">
        <v>482</v>
      </c>
      <c r="D66" s="2" t="s">
        <v>13</v>
      </c>
      <c r="E66" s="2" t="s">
        <v>13</v>
      </c>
      <c r="F66" s="4" t="str">
        <f t="shared" si="4"/>
        <v/>
      </c>
    </row>
    <row r="67" spans="1:6">
      <c r="A67" s="1" t="s">
        <v>480</v>
      </c>
      <c r="B67" s="2" t="s">
        <v>17</v>
      </c>
      <c r="C67" s="2" t="s">
        <v>17</v>
      </c>
      <c r="D67" s="2" t="s">
        <v>3</v>
      </c>
    </row>
    <row r="68" spans="1:6">
      <c r="A68" s="1" t="s">
        <v>478</v>
      </c>
      <c r="B68" s="2" t="s">
        <v>477</v>
      </c>
      <c r="C68" s="2" t="s">
        <v>477</v>
      </c>
      <c r="D68" s="2" t="s">
        <v>5</v>
      </c>
      <c r="E68" s="2" t="s">
        <v>5</v>
      </c>
      <c r="F68" s="4" t="str">
        <f t="shared" ref="F68:F83" si="5">IF(D68-E68=0, "", D68-E68)</f>
        <v/>
      </c>
    </row>
    <row r="69" spans="1:6">
      <c r="A69" s="1" t="s">
        <v>475</v>
      </c>
      <c r="B69" s="2" t="s">
        <v>82</v>
      </c>
      <c r="C69" s="2" t="s">
        <v>82</v>
      </c>
      <c r="D69" s="2" t="s">
        <v>0</v>
      </c>
      <c r="E69" s="2" t="s">
        <v>0</v>
      </c>
      <c r="F69" s="4" t="str">
        <f t="shared" si="5"/>
        <v/>
      </c>
    </row>
    <row r="70" spans="1:6">
      <c r="A70" s="1" t="s">
        <v>473</v>
      </c>
      <c r="B70" s="2" t="s">
        <v>233</v>
      </c>
      <c r="C70" s="2" t="s">
        <v>233</v>
      </c>
      <c r="D70" s="2" t="s">
        <v>0</v>
      </c>
      <c r="E70" s="2" t="s">
        <v>0</v>
      </c>
      <c r="F70" s="4" t="str">
        <f t="shared" si="5"/>
        <v/>
      </c>
    </row>
    <row r="71" spans="1:6">
      <c r="A71" s="1" t="s">
        <v>471</v>
      </c>
      <c r="B71" s="2" t="s">
        <v>23</v>
      </c>
      <c r="C71" s="2" t="s">
        <v>23</v>
      </c>
      <c r="D71" s="2" t="s">
        <v>0</v>
      </c>
      <c r="E71" s="2" t="s">
        <v>0</v>
      </c>
      <c r="F71" s="4" t="str">
        <f t="shared" si="5"/>
        <v/>
      </c>
    </row>
    <row r="72" spans="1:6">
      <c r="A72" s="5" t="s">
        <v>469</v>
      </c>
      <c r="B72" s="2" t="s">
        <v>468</v>
      </c>
      <c r="C72" s="2" t="s">
        <v>704</v>
      </c>
      <c r="D72" s="2" t="s">
        <v>13</v>
      </c>
      <c r="E72" s="2" t="s">
        <v>219</v>
      </c>
      <c r="F72" s="4">
        <f t="shared" si="5"/>
        <v>-1</v>
      </c>
    </row>
    <row r="73" spans="1:6">
      <c r="A73" s="5" t="s">
        <v>466</v>
      </c>
      <c r="B73" s="2" t="s">
        <v>1</v>
      </c>
      <c r="C73" s="2" t="s">
        <v>705</v>
      </c>
      <c r="D73" s="2" t="s">
        <v>0</v>
      </c>
      <c r="E73" s="2" t="s">
        <v>5</v>
      </c>
      <c r="F73" s="4">
        <f t="shared" si="5"/>
        <v>-1</v>
      </c>
    </row>
    <row r="74" spans="1:6">
      <c r="A74" s="1" t="s">
        <v>464</v>
      </c>
      <c r="B74" s="2" t="s">
        <v>463</v>
      </c>
      <c r="C74" s="2" t="s">
        <v>463</v>
      </c>
      <c r="D74" s="2" t="s">
        <v>13</v>
      </c>
      <c r="E74" s="2" t="s">
        <v>13</v>
      </c>
      <c r="F74" s="4" t="str">
        <f t="shared" si="5"/>
        <v/>
      </c>
    </row>
    <row r="75" spans="1:6">
      <c r="A75" s="1" t="s">
        <v>461</v>
      </c>
      <c r="B75" s="2" t="s">
        <v>6</v>
      </c>
      <c r="C75" s="2" t="s">
        <v>6</v>
      </c>
      <c r="D75" s="2" t="s">
        <v>5</v>
      </c>
      <c r="E75" s="2" t="s">
        <v>5</v>
      </c>
      <c r="F75" s="4" t="str">
        <f t="shared" si="5"/>
        <v/>
      </c>
    </row>
    <row r="76" spans="1:6">
      <c r="A76" s="1" t="s">
        <v>459</v>
      </c>
      <c r="B76" s="2" t="s">
        <v>458</v>
      </c>
      <c r="C76" s="2" t="s">
        <v>458</v>
      </c>
      <c r="D76" s="2" t="s">
        <v>9</v>
      </c>
      <c r="E76" s="2" t="s">
        <v>9</v>
      </c>
      <c r="F76" s="4" t="str">
        <f t="shared" si="5"/>
        <v/>
      </c>
    </row>
    <row r="77" spans="1:6">
      <c r="A77" s="5" t="s">
        <v>456</v>
      </c>
      <c r="B77" s="2" t="s">
        <v>455</v>
      </c>
      <c r="C77" s="2" t="s">
        <v>706</v>
      </c>
      <c r="D77" s="2" t="s">
        <v>9</v>
      </c>
      <c r="E77" s="2" t="s">
        <v>13</v>
      </c>
      <c r="F77" s="4">
        <f t="shared" si="5"/>
        <v>-1</v>
      </c>
    </row>
    <row r="78" spans="1:6">
      <c r="A78" s="1" t="s">
        <v>453</v>
      </c>
      <c r="B78" s="2" t="s">
        <v>452</v>
      </c>
      <c r="C78" s="2" t="s">
        <v>452</v>
      </c>
      <c r="D78" s="2" t="s">
        <v>9</v>
      </c>
      <c r="E78" s="2" t="s">
        <v>9</v>
      </c>
      <c r="F78" s="4" t="str">
        <f t="shared" si="5"/>
        <v/>
      </c>
    </row>
    <row r="79" spans="1:6">
      <c r="A79" s="5" t="s">
        <v>450</v>
      </c>
      <c r="B79" s="2" t="s">
        <v>449</v>
      </c>
      <c r="C79" s="2" t="s">
        <v>707</v>
      </c>
      <c r="D79" s="2" t="s">
        <v>0</v>
      </c>
      <c r="E79" s="2" t="s">
        <v>5</v>
      </c>
      <c r="F79" s="4">
        <f t="shared" si="5"/>
        <v>-1</v>
      </c>
    </row>
    <row r="80" spans="1:6">
      <c r="A80" s="1" t="s">
        <v>447</v>
      </c>
      <c r="B80" s="2" t="s">
        <v>23</v>
      </c>
      <c r="C80" s="2" t="s">
        <v>23</v>
      </c>
      <c r="D80" s="2" t="s">
        <v>0</v>
      </c>
      <c r="E80" s="2" t="s">
        <v>0</v>
      </c>
      <c r="F80" s="4" t="str">
        <f t="shared" si="5"/>
        <v/>
      </c>
    </row>
    <row r="81" spans="1:6">
      <c r="A81" s="1" t="s">
        <v>445</v>
      </c>
      <c r="B81" s="2" t="s">
        <v>444</v>
      </c>
      <c r="C81" s="2" t="s">
        <v>444</v>
      </c>
      <c r="D81" s="2" t="s">
        <v>5</v>
      </c>
      <c r="E81" s="2" t="s">
        <v>5</v>
      </c>
      <c r="F81" s="4" t="str">
        <f t="shared" si="5"/>
        <v/>
      </c>
    </row>
    <row r="82" spans="1:6">
      <c r="A82" s="1" t="s">
        <v>442</v>
      </c>
      <c r="B82" s="2" t="s">
        <v>441</v>
      </c>
      <c r="C82" s="2" t="s">
        <v>441</v>
      </c>
      <c r="D82" s="2" t="s">
        <v>5</v>
      </c>
      <c r="E82" s="2" t="s">
        <v>5</v>
      </c>
      <c r="F82" s="4" t="str">
        <f t="shared" si="5"/>
        <v/>
      </c>
    </row>
    <row r="83" spans="1:6">
      <c r="A83" s="1" t="s">
        <v>439</v>
      </c>
      <c r="B83" s="2" t="s">
        <v>55</v>
      </c>
      <c r="C83" s="2" t="s">
        <v>55</v>
      </c>
      <c r="D83" s="2" t="s">
        <v>5</v>
      </c>
      <c r="E83" s="2" t="s">
        <v>5</v>
      </c>
      <c r="F83" s="4" t="str">
        <f t="shared" si="5"/>
        <v/>
      </c>
    </row>
    <row r="84" spans="1:6">
      <c r="A84" s="1" t="s">
        <v>437</v>
      </c>
      <c r="B84" s="2" t="s">
        <v>17</v>
      </c>
      <c r="C84" s="2" t="s">
        <v>26</v>
      </c>
      <c r="D84" s="2" t="s">
        <v>3</v>
      </c>
      <c r="E84" s="2" t="s">
        <v>0</v>
      </c>
    </row>
    <row r="85" spans="1:6">
      <c r="A85" s="1" t="s">
        <v>435</v>
      </c>
      <c r="B85" s="2" t="s">
        <v>17</v>
      </c>
      <c r="C85" s="2" t="s">
        <v>174</v>
      </c>
      <c r="D85" s="2" t="s">
        <v>3</v>
      </c>
      <c r="E85" s="2" t="s">
        <v>0</v>
      </c>
    </row>
    <row r="86" spans="1:6">
      <c r="A86" s="1" t="s">
        <v>433</v>
      </c>
      <c r="B86" s="2" t="s">
        <v>432</v>
      </c>
      <c r="C86" s="2" t="s">
        <v>432</v>
      </c>
      <c r="D86" s="2" t="s">
        <v>5</v>
      </c>
      <c r="E86" s="2" t="s">
        <v>5</v>
      </c>
      <c r="F86" s="4" t="str">
        <f t="shared" ref="F86:F92" si="6">IF(D86-E86=0, "", D86-E86)</f>
        <v/>
      </c>
    </row>
    <row r="87" spans="1:6">
      <c r="A87" s="1" t="s">
        <v>430</v>
      </c>
      <c r="B87" s="2" t="s">
        <v>429</v>
      </c>
      <c r="C87" s="2" t="s">
        <v>429</v>
      </c>
      <c r="D87" s="2" t="s">
        <v>13</v>
      </c>
      <c r="E87" s="2" t="s">
        <v>13</v>
      </c>
      <c r="F87" s="4" t="str">
        <f t="shared" si="6"/>
        <v/>
      </c>
    </row>
    <row r="88" spans="1:6">
      <c r="A88" s="1" t="s">
        <v>427</v>
      </c>
      <c r="B88" s="2" t="s">
        <v>387</v>
      </c>
      <c r="C88" s="2" t="s">
        <v>387</v>
      </c>
      <c r="D88" s="2" t="s">
        <v>5</v>
      </c>
      <c r="E88" s="2" t="s">
        <v>5</v>
      </c>
      <c r="F88" s="4" t="str">
        <f t="shared" si="6"/>
        <v/>
      </c>
    </row>
    <row r="89" spans="1:6">
      <c r="A89" s="1" t="s">
        <v>425</v>
      </c>
      <c r="B89" s="2" t="s">
        <v>424</v>
      </c>
      <c r="C89" s="2" t="s">
        <v>424</v>
      </c>
      <c r="D89" s="2" t="s">
        <v>5</v>
      </c>
      <c r="E89" s="2" t="s">
        <v>5</v>
      </c>
      <c r="F89" s="4" t="str">
        <f t="shared" si="6"/>
        <v/>
      </c>
    </row>
    <row r="90" spans="1:6">
      <c r="A90" s="1" t="s">
        <v>422</v>
      </c>
      <c r="B90" s="2" t="s">
        <v>421</v>
      </c>
      <c r="C90" s="2" t="s">
        <v>421</v>
      </c>
      <c r="D90" s="2" t="s">
        <v>5</v>
      </c>
      <c r="E90" s="2" t="s">
        <v>5</v>
      </c>
      <c r="F90" s="4" t="str">
        <f t="shared" si="6"/>
        <v/>
      </c>
    </row>
    <row r="91" spans="1:6">
      <c r="A91" s="1" t="s">
        <v>419</v>
      </c>
      <c r="B91" s="2" t="s">
        <v>418</v>
      </c>
      <c r="C91" s="2" t="s">
        <v>418</v>
      </c>
      <c r="D91" s="2" t="s">
        <v>5</v>
      </c>
      <c r="E91" s="2" t="s">
        <v>5</v>
      </c>
      <c r="F91" s="4" t="str">
        <f t="shared" si="6"/>
        <v/>
      </c>
    </row>
    <row r="92" spans="1:6">
      <c r="A92" s="5" t="s">
        <v>416</v>
      </c>
      <c r="B92" s="2" t="s">
        <v>415</v>
      </c>
      <c r="C92" s="2" t="s">
        <v>708</v>
      </c>
      <c r="D92" s="2" t="s">
        <v>13</v>
      </c>
      <c r="E92" s="2" t="s">
        <v>219</v>
      </c>
      <c r="F92" s="4">
        <f t="shared" si="6"/>
        <v>-1</v>
      </c>
    </row>
    <row r="93" spans="1:6">
      <c r="A93" s="1" t="s">
        <v>413</v>
      </c>
      <c r="B93" s="2" t="s">
        <v>17</v>
      </c>
      <c r="C93" s="2" t="s">
        <v>17</v>
      </c>
      <c r="D93" s="2" t="s">
        <v>3</v>
      </c>
    </row>
    <row r="94" spans="1:6">
      <c r="A94" s="1" t="s">
        <v>411</v>
      </c>
      <c r="B94" s="2" t="s">
        <v>104</v>
      </c>
      <c r="C94" s="2" t="s">
        <v>104</v>
      </c>
      <c r="D94" s="2" t="s">
        <v>5</v>
      </c>
      <c r="E94" s="2" t="s">
        <v>5</v>
      </c>
      <c r="F94" s="4" t="str">
        <f t="shared" ref="F94:F101" si="7">IF(D94-E94=0, "", D94-E94)</f>
        <v/>
      </c>
    </row>
    <row r="95" spans="1:6">
      <c r="A95" s="1" t="s">
        <v>409</v>
      </c>
      <c r="B95" s="2" t="s">
        <v>408</v>
      </c>
      <c r="C95" s="2" t="s">
        <v>408</v>
      </c>
      <c r="D95" s="2" t="s">
        <v>13</v>
      </c>
      <c r="E95" s="2" t="s">
        <v>13</v>
      </c>
      <c r="F95" s="4" t="str">
        <f t="shared" si="7"/>
        <v/>
      </c>
    </row>
    <row r="96" spans="1:6">
      <c r="A96" s="5" t="s">
        <v>406</v>
      </c>
      <c r="B96" s="2" t="s">
        <v>180</v>
      </c>
      <c r="C96" s="2" t="s">
        <v>709</v>
      </c>
      <c r="D96" s="2" t="s">
        <v>5</v>
      </c>
      <c r="E96" s="2" t="s">
        <v>9</v>
      </c>
      <c r="F96" s="4">
        <f t="shared" si="7"/>
        <v>-1</v>
      </c>
    </row>
    <row r="97" spans="1:6">
      <c r="A97" s="1" t="s">
        <v>404</v>
      </c>
      <c r="B97" s="2" t="s">
        <v>194</v>
      </c>
      <c r="C97" s="2" t="s">
        <v>194</v>
      </c>
      <c r="D97" s="2" t="s">
        <v>9</v>
      </c>
      <c r="E97" s="2" t="s">
        <v>9</v>
      </c>
      <c r="F97" s="4" t="str">
        <f t="shared" si="7"/>
        <v/>
      </c>
    </row>
    <row r="98" spans="1:6">
      <c r="A98" s="1" t="s">
        <v>402</v>
      </c>
      <c r="B98" s="2" t="s">
        <v>401</v>
      </c>
      <c r="C98" s="2" t="s">
        <v>401</v>
      </c>
      <c r="D98" s="2" t="s">
        <v>9</v>
      </c>
      <c r="E98" s="2" t="s">
        <v>9</v>
      </c>
      <c r="F98" s="4" t="str">
        <f t="shared" si="7"/>
        <v/>
      </c>
    </row>
    <row r="99" spans="1:6">
      <c r="A99" s="1" t="s">
        <v>399</v>
      </c>
      <c r="B99" s="2" t="s">
        <v>398</v>
      </c>
      <c r="C99" s="2" t="s">
        <v>398</v>
      </c>
      <c r="D99" s="2" t="s">
        <v>5</v>
      </c>
      <c r="E99" s="2" t="s">
        <v>5</v>
      </c>
      <c r="F99" s="4" t="str">
        <f t="shared" si="7"/>
        <v/>
      </c>
    </row>
    <row r="100" spans="1:6">
      <c r="A100" s="1" t="s">
        <v>396</v>
      </c>
      <c r="B100" s="2" t="s">
        <v>395</v>
      </c>
      <c r="C100" s="2" t="s">
        <v>395</v>
      </c>
      <c r="D100" s="2" t="s">
        <v>13</v>
      </c>
      <c r="E100" s="2" t="s">
        <v>13</v>
      </c>
      <c r="F100" s="4" t="str">
        <f t="shared" si="7"/>
        <v/>
      </c>
    </row>
    <row r="101" spans="1:6">
      <c r="A101" s="1" t="s">
        <v>393</v>
      </c>
      <c r="B101" s="2" t="s">
        <v>392</v>
      </c>
      <c r="C101" s="2" t="s">
        <v>392</v>
      </c>
      <c r="D101" s="2" t="s">
        <v>9</v>
      </c>
      <c r="E101" s="2" t="s">
        <v>9</v>
      </c>
      <c r="F101" s="4" t="str">
        <f t="shared" si="7"/>
        <v/>
      </c>
    </row>
    <row r="102" spans="1:6">
      <c r="A102" s="1" t="s">
        <v>390</v>
      </c>
      <c r="B102" s="2" t="s">
        <v>17</v>
      </c>
      <c r="C102" s="2" t="s">
        <v>17</v>
      </c>
      <c r="D102" s="2" t="s">
        <v>3</v>
      </c>
    </row>
    <row r="103" spans="1:6">
      <c r="A103" s="1" t="s">
        <v>388</v>
      </c>
      <c r="B103" s="2" t="s">
        <v>387</v>
      </c>
      <c r="C103" s="2" t="s">
        <v>387</v>
      </c>
      <c r="D103" s="2" t="s">
        <v>5</v>
      </c>
      <c r="E103" s="2" t="s">
        <v>5</v>
      </c>
      <c r="F103" s="4" t="str">
        <f>IF(D103-E103=0, "", D103-E103)</f>
        <v/>
      </c>
    </row>
    <row r="104" spans="1:6">
      <c r="A104" s="5" t="s">
        <v>385</v>
      </c>
      <c r="B104" s="2" t="s">
        <v>384</v>
      </c>
      <c r="C104" s="2" t="s">
        <v>710</v>
      </c>
      <c r="D104" s="2" t="s">
        <v>9</v>
      </c>
      <c r="E104" s="2" t="s">
        <v>13</v>
      </c>
      <c r="F104" s="4">
        <f>IF(D104-E104=0, "", D104-E104)</f>
        <v>-1</v>
      </c>
    </row>
    <row r="105" spans="1:6">
      <c r="A105" s="1" t="s">
        <v>382</v>
      </c>
      <c r="B105" s="2" t="s">
        <v>17</v>
      </c>
      <c r="C105" s="2" t="s">
        <v>17</v>
      </c>
      <c r="D105" s="2" t="s">
        <v>3</v>
      </c>
    </row>
    <row r="106" spans="1:6">
      <c r="A106" s="1" t="s">
        <v>380</v>
      </c>
      <c r="B106" s="2" t="s">
        <v>82</v>
      </c>
      <c r="C106" s="2" t="s">
        <v>82</v>
      </c>
      <c r="D106" s="2" t="s">
        <v>0</v>
      </c>
      <c r="E106" s="2" t="s">
        <v>0</v>
      </c>
      <c r="F106" s="4" t="str">
        <f t="shared" ref="F106:F111" si="8">IF(D106-E106=0, "", D106-E106)</f>
        <v/>
      </c>
    </row>
    <row r="107" spans="1:6">
      <c r="A107" s="1" t="s">
        <v>378</v>
      </c>
      <c r="B107" s="2" t="s">
        <v>377</v>
      </c>
      <c r="C107" s="2" t="s">
        <v>377</v>
      </c>
      <c r="D107" s="2" t="s">
        <v>5</v>
      </c>
      <c r="E107" s="2" t="s">
        <v>5</v>
      </c>
      <c r="F107" s="4" t="str">
        <f t="shared" si="8"/>
        <v/>
      </c>
    </row>
    <row r="108" spans="1:6">
      <c r="A108" s="1" t="s">
        <v>375</v>
      </c>
      <c r="B108" s="2" t="s">
        <v>253</v>
      </c>
      <c r="C108" s="2" t="s">
        <v>253</v>
      </c>
      <c r="D108" s="2" t="s">
        <v>9</v>
      </c>
      <c r="E108" s="2" t="s">
        <v>9</v>
      </c>
      <c r="F108" s="4" t="str">
        <f t="shared" si="8"/>
        <v/>
      </c>
    </row>
    <row r="109" spans="1:6">
      <c r="A109" s="1" t="s">
        <v>373</v>
      </c>
      <c r="B109" s="2" t="s">
        <v>290</v>
      </c>
      <c r="C109" s="2" t="s">
        <v>290</v>
      </c>
      <c r="D109" s="2" t="s">
        <v>9</v>
      </c>
      <c r="E109" s="2" t="s">
        <v>9</v>
      </c>
      <c r="F109" s="4" t="str">
        <f t="shared" si="8"/>
        <v/>
      </c>
    </row>
    <row r="110" spans="1:6">
      <c r="A110" s="1" t="s">
        <v>371</v>
      </c>
      <c r="B110" s="2" t="s">
        <v>370</v>
      </c>
      <c r="C110" s="2" t="s">
        <v>370</v>
      </c>
      <c r="D110" s="2" t="s">
        <v>9</v>
      </c>
      <c r="E110" s="2" t="s">
        <v>9</v>
      </c>
      <c r="F110" s="4" t="str">
        <f t="shared" si="8"/>
        <v/>
      </c>
    </row>
    <row r="111" spans="1:6">
      <c r="A111" s="1" t="s">
        <v>368</v>
      </c>
      <c r="B111" s="2" t="s">
        <v>367</v>
      </c>
      <c r="C111" s="2" t="s">
        <v>367</v>
      </c>
      <c r="D111" s="2" t="s">
        <v>13</v>
      </c>
      <c r="E111" s="2" t="s">
        <v>13</v>
      </c>
      <c r="F111" s="4" t="str">
        <f t="shared" si="8"/>
        <v/>
      </c>
    </row>
    <row r="112" spans="1:6">
      <c r="A112" s="1" t="s">
        <v>365</v>
      </c>
      <c r="B112" s="2" t="s">
        <v>17</v>
      </c>
      <c r="C112" s="2" t="s">
        <v>683</v>
      </c>
      <c r="D112" s="2" t="s">
        <v>3</v>
      </c>
      <c r="E112" s="2" t="s">
        <v>0</v>
      </c>
    </row>
    <row r="113" spans="1:6">
      <c r="A113" s="1" t="s">
        <v>363</v>
      </c>
      <c r="B113" s="2" t="s">
        <v>17</v>
      </c>
      <c r="C113" s="2" t="s">
        <v>17</v>
      </c>
      <c r="D113" s="2" t="s">
        <v>3</v>
      </c>
    </row>
    <row r="114" spans="1:6">
      <c r="A114" s="1" t="s">
        <v>361</v>
      </c>
      <c r="B114" s="2" t="s">
        <v>17</v>
      </c>
      <c r="C114" s="2" t="s">
        <v>17</v>
      </c>
      <c r="D114" s="2" t="s">
        <v>3</v>
      </c>
    </row>
    <row r="115" spans="1:6">
      <c r="A115" s="5" t="s">
        <v>359</v>
      </c>
      <c r="B115" s="2" t="s">
        <v>98</v>
      </c>
      <c r="C115" s="2" t="s">
        <v>711</v>
      </c>
      <c r="D115" s="2" t="s">
        <v>5</v>
      </c>
      <c r="E115" s="2" t="s">
        <v>9</v>
      </c>
      <c r="F115" s="4">
        <f t="shared" ref="F115:F125" si="9">IF(D115-E115=0, "", D115-E115)</f>
        <v>-1</v>
      </c>
    </row>
    <row r="116" spans="1:6">
      <c r="A116" s="5" t="s">
        <v>357</v>
      </c>
      <c r="B116" s="2" t="s">
        <v>356</v>
      </c>
      <c r="C116" s="2" t="s">
        <v>712</v>
      </c>
      <c r="D116" s="2" t="s">
        <v>5</v>
      </c>
      <c r="E116" s="2" t="s">
        <v>9</v>
      </c>
      <c r="F116" s="4">
        <f t="shared" si="9"/>
        <v>-1</v>
      </c>
    </row>
    <row r="117" spans="1:6">
      <c r="A117" s="5" t="s">
        <v>354</v>
      </c>
      <c r="B117" s="2" t="s">
        <v>353</v>
      </c>
      <c r="C117" s="2" t="s">
        <v>713</v>
      </c>
      <c r="D117" s="2" t="s">
        <v>5</v>
      </c>
      <c r="E117" s="2" t="s">
        <v>9</v>
      </c>
      <c r="F117" s="4">
        <f t="shared" si="9"/>
        <v>-1</v>
      </c>
    </row>
    <row r="118" spans="1:6">
      <c r="A118" s="1" t="s">
        <v>351</v>
      </c>
      <c r="B118" s="2" t="s">
        <v>350</v>
      </c>
      <c r="C118" s="2" t="s">
        <v>350</v>
      </c>
      <c r="D118" s="2" t="s">
        <v>5</v>
      </c>
      <c r="E118" s="2" t="s">
        <v>5</v>
      </c>
      <c r="F118" s="4" t="str">
        <f t="shared" si="9"/>
        <v/>
      </c>
    </row>
    <row r="119" spans="1:6">
      <c r="A119" s="5" t="s">
        <v>348</v>
      </c>
      <c r="B119" s="2" t="s">
        <v>347</v>
      </c>
      <c r="C119" s="2" t="s">
        <v>714</v>
      </c>
      <c r="D119" s="2" t="s">
        <v>5</v>
      </c>
      <c r="E119" s="2" t="s">
        <v>9</v>
      </c>
      <c r="F119" s="4">
        <f t="shared" si="9"/>
        <v>-1</v>
      </c>
    </row>
    <row r="120" spans="1:6">
      <c r="A120" s="1" t="s">
        <v>345</v>
      </c>
      <c r="B120" s="2" t="s">
        <v>111</v>
      </c>
      <c r="C120" s="2" t="s">
        <v>111</v>
      </c>
      <c r="D120" s="2" t="s">
        <v>9</v>
      </c>
      <c r="E120" s="2" t="s">
        <v>9</v>
      </c>
      <c r="F120" s="4" t="str">
        <f t="shared" si="9"/>
        <v/>
      </c>
    </row>
    <row r="121" spans="1:6">
      <c r="A121" s="1" t="s">
        <v>343</v>
      </c>
      <c r="B121" s="2" t="s">
        <v>282</v>
      </c>
      <c r="C121" s="2" t="s">
        <v>282</v>
      </c>
      <c r="D121" s="2" t="s">
        <v>0</v>
      </c>
      <c r="E121" s="2" t="s">
        <v>0</v>
      </c>
      <c r="F121" s="4" t="str">
        <f t="shared" si="9"/>
        <v/>
      </c>
    </row>
    <row r="122" spans="1:6">
      <c r="A122" s="1" t="s">
        <v>341</v>
      </c>
      <c r="B122" s="2" t="s">
        <v>208</v>
      </c>
      <c r="C122" s="2" t="s">
        <v>208</v>
      </c>
      <c r="D122" s="2" t="s">
        <v>5</v>
      </c>
      <c r="E122" s="2" t="s">
        <v>5</v>
      </c>
      <c r="F122" s="4" t="str">
        <f t="shared" si="9"/>
        <v/>
      </c>
    </row>
    <row r="123" spans="1:6">
      <c r="A123" s="1" t="s">
        <v>339</v>
      </c>
      <c r="B123" s="2" t="s">
        <v>338</v>
      </c>
      <c r="C123" s="2" t="s">
        <v>338</v>
      </c>
      <c r="D123" s="2" t="s">
        <v>9</v>
      </c>
      <c r="E123" s="2" t="s">
        <v>9</v>
      </c>
      <c r="F123" s="4" t="str">
        <f t="shared" si="9"/>
        <v/>
      </c>
    </row>
    <row r="124" spans="1:6">
      <c r="A124" s="1" t="s">
        <v>336</v>
      </c>
      <c r="B124" s="2" t="s">
        <v>335</v>
      </c>
      <c r="C124" s="2" t="s">
        <v>335</v>
      </c>
      <c r="D124" s="2" t="s">
        <v>9</v>
      </c>
      <c r="E124" s="2" t="s">
        <v>9</v>
      </c>
      <c r="F124" s="4" t="str">
        <f t="shared" si="9"/>
        <v/>
      </c>
    </row>
    <row r="125" spans="1:6">
      <c r="A125" s="5" t="s">
        <v>333</v>
      </c>
      <c r="B125" s="2" t="s">
        <v>92</v>
      </c>
      <c r="C125" s="2" t="s">
        <v>715</v>
      </c>
      <c r="D125" s="2" t="s">
        <v>5</v>
      </c>
      <c r="E125" s="2" t="s">
        <v>9</v>
      </c>
      <c r="F125" s="4">
        <f t="shared" si="9"/>
        <v>-1</v>
      </c>
    </row>
    <row r="126" spans="1:6">
      <c r="A126" s="1" t="s">
        <v>331</v>
      </c>
      <c r="B126" s="2" t="s">
        <v>17</v>
      </c>
      <c r="C126" s="2" t="s">
        <v>43</v>
      </c>
      <c r="D126" s="2" t="s">
        <v>3</v>
      </c>
      <c r="E126" s="2" t="s">
        <v>0</v>
      </c>
    </row>
    <row r="127" spans="1:6">
      <c r="A127" s="1" t="s">
        <v>329</v>
      </c>
      <c r="B127" s="2" t="s">
        <v>328</v>
      </c>
      <c r="C127" s="2" t="s">
        <v>328</v>
      </c>
      <c r="D127" s="2" t="s">
        <v>0</v>
      </c>
      <c r="E127" s="2" t="s">
        <v>0</v>
      </c>
      <c r="F127" s="4" t="str">
        <f>IF(D127-E127=0, "", D127-E127)</f>
        <v/>
      </c>
    </row>
    <row r="128" spans="1:6">
      <c r="A128" s="1" t="s">
        <v>326</v>
      </c>
      <c r="B128" s="2" t="s">
        <v>299</v>
      </c>
      <c r="C128" s="2" t="s">
        <v>299</v>
      </c>
      <c r="D128" s="2" t="s">
        <v>9</v>
      </c>
      <c r="E128" s="2" t="s">
        <v>9</v>
      </c>
      <c r="F128" s="4" t="str">
        <f>IF(D128-E128=0, "", D128-E128)</f>
        <v/>
      </c>
    </row>
    <row r="129" spans="1:6">
      <c r="A129" s="1" t="s">
        <v>324</v>
      </c>
      <c r="B129" s="2" t="s">
        <v>323</v>
      </c>
      <c r="C129" s="2" t="s">
        <v>323</v>
      </c>
      <c r="D129" s="2" t="s">
        <v>13</v>
      </c>
      <c r="E129" s="2" t="s">
        <v>13</v>
      </c>
      <c r="F129" s="4" t="str">
        <f>IF(D129-E129=0, "", D129-E129)</f>
        <v/>
      </c>
    </row>
    <row r="130" spans="1:6">
      <c r="A130" s="1" t="s">
        <v>321</v>
      </c>
      <c r="B130" s="2" t="s">
        <v>17</v>
      </c>
      <c r="C130" s="2" t="s">
        <v>678</v>
      </c>
      <c r="D130" s="2" t="s">
        <v>3</v>
      </c>
      <c r="E130" s="2" t="s">
        <v>0</v>
      </c>
    </row>
    <row r="131" spans="1:6">
      <c r="A131" s="1" t="s">
        <v>319</v>
      </c>
      <c r="B131" s="2" t="s">
        <v>318</v>
      </c>
      <c r="C131" s="2" t="s">
        <v>318</v>
      </c>
      <c r="D131" s="2" t="s">
        <v>5</v>
      </c>
      <c r="E131" s="2" t="s">
        <v>5</v>
      </c>
      <c r="F131" s="4" t="str">
        <f>IF(D131-E131=0, "", D131-E131)</f>
        <v/>
      </c>
    </row>
    <row r="132" spans="1:6">
      <c r="A132" s="1" t="s">
        <v>316</v>
      </c>
      <c r="B132" s="2" t="s">
        <v>76</v>
      </c>
      <c r="C132" s="2" t="s">
        <v>76</v>
      </c>
      <c r="D132" s="2" t="s">
        <v>0</v>
      </c>
      <c r="E132" s="2" t="s">
        <v>0</v>
      </c>
      <c r="F132" s="4" t="str">
        <f>IF(D132-E132=0, "", D132-E132)</f>
        <v/>
      </c>
    </row>
    <row r="133" spans="1:6">
      <c r="A133" s="1" t="s">
        <v>314</v>
      </c>
      <c r="B133" s="2" t="s">
        <v>17</v>
      </c>
      <c r="C133" s="2" t="s">
        <v>17</v>
      </c>
      <c r="D133" s="2" t="s">
        <v>3</v>
      </c>
    </row>
    <row r="134" spans="1:6">
      <c r="A134" s="1" t="s">
        <v>312</v>
      </c>
      <c r="B134" s="2" t="s">
        <v>183</v>
      </c>
      <c r="C134" s="2" t="s">
        <v>183</v>
      </c>
      <c r="D134" s="2" t="s">
        <v>5</v>
      </c>
      <c r="E134" s="2" t="s">
        <v>5</v>
      </c>
      <c r="F134" s="4" t="str">
        <f t="shared" ref="F134:F143" si="10">IF(D134-E134=0, "", D134-E134)</f>
        <v/>
      </c>
    </row>
    <row r="135" spans="1:6">
      <c r="A135" s="1" t="s">
        <v>310</v>
      </c>
      <c r="B135" s="2" t="s">
        <v>309</v>
      </c>
      <c r="C135" s="2" t="s">
        <v>309</v>
      </c>
      <c r="D135" s="2" t="s">
        <v>13</v>
      </c>
      <c r="E135" s="2" t="s">
        <v>13</v>
      </c>
      <c r="F135" s="4" t="str">
        <f t="shared" si="10"/>
        <v/>
      </c>
    </row>
    <row r="136" spans="1:6">
      <c r="A136" s="1" t="s">
        <v>307</v>
      </c>
      <c r="B136" s="2" t="s">
        <v>43</v>
      </c>
      <c r="C136" s="2" t="s">
        <v>43</v>
      </c>
      <c r="D136" s="2" t="s">
        <v>0</v>
      </c>
      <c r="E136" s="2" t="s">
        <v>0</v>
      </c>
      <c r="F136" s="4" t="str">
        <f t="shared" si="10"/>
        <v/>
      </c>
    </row>
    <row r="137" spans="1:6">
      <c r="A137" s="1" t="s">
        <v>305</v>
      </c>
      <c r="B137" s="2" t="s">
        <v>1</v>
      </c>
      <c r="C137" s="2" t="s">
        <v>1</v>
      </c>
      <c r="D137" s="2" t="s">
        <v>0</v>
      </c>
      <c r="E137" s="2" t="s">
        <v>0</v>
      </c>
      <c r="F137" s="4" t="str">
        <f t="shared" si="10"/>
        <v/>
      </c>
    </row>
    <row r="138" spans="1:6">
      <c r="A138" s="1" t="s">
        <v>303</v>
      </c>
      <c r="B138" s="2" t="s">
        <v>302</v>
      </c>
      <c r="C138" s="2" t="s">
        <v>302</v>
      </c>
      <c r="D138" s="2" t="s">
        <v>9</v>
      </c>
      <c r="E138" s="2" t="s">
        <v>9</v>
      </c>
      <c r="F138" s="4" t="str">
        <f t="shared" si="10"/>
        <v/>
      </c>
    </row>
    <row r="139" spans="1:6">
      <c r="A139" s="1" t="s">
        <v>300</v>
      </c>
      <c r="B139" s="2" t="s">
        <v>299</v>
      </c>
      <c r="C139" s="2" t="s">
        <v>299</v>
      </c>
      <c r="D139" s="2" t="s">
        <v>9</v>
      </c>
      <c r="E139" s="2" t="s">
        <v>9</v>
      </c>
      <c r="F139" s="4" t="str">
        <f t="shared" si="10"/>
        <v/>
      </c>
    </row>
    <row r="140" spans="1:6">
      <c r="A140" s="5" t="s">
        <v>297</v>
      </c>
      <c r="B140" s="2" t="s">
        <v>296</v>
      </c>
      <c r="C140" s="2" t="s">
        <v>716</v>
      </c>
      <c r="D140" s="2" t="s">
        <v>5</v>
      </c>
      <c r="E140" s="2" t="s">
        <v>9</v>
      </c>
      <c r="F140" s="4">
        <f t="shared" si="10"/>
        <v>-1</v>
      </c>
    </row>
    <row r="141" spans="1:6">
      <c r="A141" s="5" t="s">
        <v>294</v>
      </c>
      <c r="B141" s="2" t="s">
        <v>293</v>
      </c>
      <c r="C141" s="2" t="s">
        <v>717</v>
      </c>
      <c r="D141" s="2" t="s">
        <v>5</v>
      </c>
      <c r="E141" s="2" t="s">
        <v>9</v>
      </c>
      <c r="F141" s="4">
        <f t="shared" si="10"/>
        <v>-1</v>
      </c>
    </row>
    <row r="142" spans="1:6">
      <c r="A142" s="1" t="s">
        <v>291</v>
      </c>
      <c r="B142" s="2" t="s">
        <v>290</v>
      </c>
      <c r="C142" s="2" t="s">
        <v>290</v>
      </c>
      <c r="D142" s="2" t="s">
        <v>9</v>
      </c>
      <c r="E142" s="2" t="s">
        <v>9</v>
      </c>
      <c r="F142" s="4" t="str">
        <f t="shared" si="10"/>
        <v/>
      </c>
    </row>
    <row r="143" spans="1:6">
      <c r="A143" s="1" t="s">
        <v>288</v>
      </c>
      <c r="B143" s="2" t="s">
        <v>287</v>
      </c>
      <c r="C143" s="2" t="s">
        <v>287</v>
      </c>
      <c r="D143" s="2" t="s">
        <v>9</v>
      </c>
      <c r="E143" s="2" t="s">
        <v>9</v>
      </c>
      <c r="F143" s="4" t="str">
        <f t="shared" si="10"/>
        <v/>
      </c>
    </row>
    <row r="144" spans="1:6">
      <c r="A144" s="1" t="s">
        <v>285</v>
      </c>
      <c r="B144" s="2" t="s">
        <v>17</v>
      </c>
      <c r="C144" s="2" t="s">
        <v>29</v>
      </c>
      <c r="D144" s="2" t="s">
        <v>3</v>
      </c>
      <c r="E144" s="2" t="s">
        <v>0</v>
      </c>
    </row>
    <row r="145" spans="1:6">
      <c r="A145" s="5" t="s">
        <v>283</v>
      </c>
      <c r="B145" s="2" t="s">
        <v>282</v>
      </c>
      <c r="C145" s="2" t="s">
        <v>718</v>
      </c>
      <c r="D145" s="2" t="s">
        <v>0</v>
      </c>
      <c r="E145" s="2" t="s">
        <v>5</v>
      </c>
      <c r="F145" s="4">
        <f>IF(D145-E145=0, "", D145-E145)</f>
        <v>-1</v>
      </c>
    </row>
    <row r="146" spans="1:6">
      <c r="A146" s="1" t="s">
        <v>280</v>
      </c>
      <c r="B146" s="2" t="s">
        <v>122</v>
      </c>
      <c r="C146" s="2" t="s">
        <v>122</v>
      </c>
      <c r="D146" s="2" t="s">
        <v>9</v>
      </c>
      <c r="E146" s="2" t="s">
        <v>9</v>
      </c>
      <c r="F146" s="4" t="str">
        <f>IF(D146-E146=0, "", D146-E146)</f>
        <v/>
      </c>
    </row>
    <row r="147" spans="1:6">
      <c r="A147" s="1" t="s">
        <v>278</v>
      </c>
      <c r="B147" s="2" t="s">
        <v>277</v>
      </c>
      <c r="C147" s="2" t="s">
        <v>277</v>
      </c>
      <c r="D147" s="2" t="s">
        <v>5</v>
      </c>
      <c r="E147" s="2" t="s">
        <v>5</v>
      </c>
      <c r="F147" s="4" t="str">
        <f>IF(D147-E147=0, "", D147-E147)</f>
        <v/>
      </c>
    </row>
    <row r="148" spans="1:6">
      <c r="A148" s="5" t="s">
        <v>275</v>
      </c>
      <c r="B148" s="2" t="s">
        <v>274</v>
      </c>
      <c r="C148" s="2" t="s">
        <v>719</v>
      </c>
      <c r="D148" s="2" t="s">
        <v>5</v>
      </c>
      <c r="E148" s="2" t="s">
        <v>9</v>
      </c>
      <c r="F148" s="4">
        <f>IF(D148-E148=0, "", D148-E148)</f>
        <v>-1</v>
      </c>
    </row>
    <row r="149" spans="1:6">
      <c r="A149" s="1" t="s">
        <v>272</v>
      </c>
      <c r="B149" s="2" t="s">
        <v>17</v>
      </c>
      <c r="C149" s="2" t="s">
        <v>673</v>
      </c>
      <c r="D149" s="2" t="s">
        <v>3</v>
      </c>
      <c r="E149" s="2" t="s">
        <v>0</v>
      </c>
    </row>
    <row r="150" spans="1:6">
      <c r="A150" s="1" t="s">
        <v>270</v>
      </c>
      <c r="B150" s="2" t="s">
        <v>269</v>
      </c>
      <c r="C150" s="2" t="s">
        <v>269</v>
      </c>
      <c r="D150" s="2" t="s">
        <v>13</v>
      </c>
      <c r="E150" s="2" t="s">
        <v>13</v>
      </c>
      <c r="F150" s="4" t="str">
        <f>IF(D150-E150=0, "", D150-E150)</f>
        <v/>
      </c>
    </row>
    <row r="151" spans="1:6">
      <c r="A151" s="1" t="s">
        <v>267</v>
      </c>
      <c r="B151" s="2" t="s">
        <v>266</v>
      </c>
      <c r="C151" s="2" t="s">
        <v>266</v>
      </c>
      <c r="D151" s="2" t="s">
        <v>5</v>
      </c>
      <c r="E151" s="2" t="s">
        <v>5</v>
      </c>
      <c r="F151" s="4" t="str">
        <f>IF(D151-E151=0, "", D151-E151)</f>
        <v/>
      </c>
    </row>
    <row r="152" spans="1:6">
      <c r="A152" s="5" t="s">
        <v>264</v>
      </c>
      <c r="B152" s="2" t="s">
        <v>263</v>
      </c>
      <c r="C152" s="2" t="s">
        <v>720</v>
      </c>
      <c r="D152" s="2" t="s">
        <v>219</v>
      </c>
      <c r="E152" s="2" t="s">
        <v>244</v>
      </c>
      <c r="F152" s="4">
        <f>IF(D152-E152=0, "", D152-E152)</f>
        <v>-1</v>
      </c>
    </row>
    <row r="153" spans="1:6">
      <c r="A153" s="1" t="s">
        <v>261</v>
      </c>
      <c r="B153" s="2" t="s">
        <v>76</v>
      </c>
      <c r="C153" s="2" t="s">
        <v>76</v>
      </c>
      <c r="D153" s="2" t="s">
        <v>0</v>
      </c>
      <c r="E153" s="2" t="s">
        <v>0</v>
      </c>
      <c r="F153" s="4" t="str">
        <f>IF(D153-E153=0, "", D153-E153)</f>
        <v/>
      </c>
    </row>
    <row r="154" spans="1:6">
      <c r="A154" s="1" t="s">
        <v>259</v>
      </c>
      <c r="B154" s="2" t="s">
        <v>17</v>
      </c>
      <c r="C154" s="2" t="s">
        <v>17</v>
      </c>
      <c r="D154" s="2" t="s">
        <v>3</v>
      </c>
    </row>
    <row r="155" spans="1:6">
      <c r="A155" s="1" t="s">
        <v>257</v>
      </c>
      <c r="B155" s="2" t="s">
        <v>256</v>
      </c>
      <c r="C155" s="2" t="s">
        <v>256</v>
      </c>
      <c r="D155" s="2" t="s">
        <v>13</v>
      </c>
      <c r="E155" s="2" t="s">
        <v>13</v>
      </c>
      <c r="F155" s="4" t="str">
        <f t="shared" ref="F155:F170" si="11">IF(D155-E155=0, "", D155-E155)</f>
        <v/>
      </c>
    </row>
    <row r="156" spans="1:6">
      <c r="A156" s="1" t="s">
        <v>254</v>
      </c>
      <c r="B156" s="2" t="s">
        <v>253</v>
      </c>
      <c r="C156" s="2" t="s">
        <v>253</v>
      </c>
      <c r="D156" s="2" t="s">
        <v>9</v>
      </c>
      <c r="E156" s="2" t="s">
        <v>9</v>
      </c>
      <c r="F156" s="4" t="str">
        <f t="shared" si="11"/>
        <v/>
      </c>
    </row>
    <row r="157" spans="1:6">
      <c r="A157" s="5" t="s">
        <v>251</v>
      </c>
      <c r="B157" s="2" t="s">
        <v>250</v>
      </c>
      <c r="C157" s="2" t="s">
        <v>721</v>
      </c>
      <c r="D157" s="2" t="s">
        <v>244</v>
      </c>
      <c r="E157" s="2" t="s">
        <v>532</v>
      </c>
      <c r="F157" s="4">
        <f t="shared" si="11"/>
        <v>-1</v>
      </c>
    </row>
    <row r="158" spans="1:6">
      <c r="A158" s="5" t="s">
        <v>248</v>
      </c>
      <c r="B158" s="2" t="s">
        <v>139</v>
      </c>
      <c r="C158" s="2" t="s">
        <v>722</v>
      </c>
      <c r="D158" s="2" t="s">
        <v>0</v>
      </c>
      <c r="E158" s="2" t="s">
        <v>5</v>
      </c>
      <c r="F158" s="4">
        <f t="shared" si="11"/>
        <v>-1</v>
      </c>
    </row>
    <row r="159" spans="1:6">
      <c r="A159" s="1" t="s">
        <v>246</v>
      </c>
      <c r="B159" s="2" t="s">
        <v>245</v>
      </c>
      <c r="C159" s="2" t="s">
        <v>245</v>
      </c>
      <c r="D159" s="2" t="s">
        <v>244</v>
      </c>
      <c r="E159" s="2" t="s">
        <v>244</v>
      </c>
      <c r="F159" s="4" t="str">
        <f t="shared" si="11"/>
        <v/>
      </c>
    </row>
    <row r="160" spans="1:6">
      <c r="A160" s="1" t="s">
        <v>242</v>
      </c>
      <c r="B160" s="2" t="s">
        <v>241</v>
      </c>
      <c r="C160" s="2" t="s">
        <v>241</v>
      </c>
      <c r="D160" s="2" t="s">
        <v>5</v>
      </c>
      <c r="E160" s="2" t="s">
        <v>5</v>
      </c>
      <c r="F160" s="4" t="str">
        <f t="shared" si="11"/>
        <v/>
      </c>
    </row>
    <row r="161" spans="1:6">
      <c r="A161" s="1" t="s">
        <v>239</v>
      </c>
      <c r="B161" s="2" t="s">
        <v>136</v>
      </c>
      <c r="C161" s="2" t="s">
        <v>136</v>
      </c>
      <c r="D161" s="2" t="s">
        <v>0</v>
      </c>
      <c r="E161" s="2" t="s">
        <v>0</v>
      </c>
      <c r="F161" s="4" t="str">
        <f t="shared" si="11"/>
        <v/>
      </c>
    </row>
    <row r="162" spans="1:6">
      <c r="A162" s="1" t="s">
        <v>237</v>
      </c>
      <c r="B162" s="2" t="s">
        <v>236</v>
      </c>
      <c r="C162" s="2" t="s">
        <v>236</v>
      </c>
      <c r="D162" s="2" t="s">
        <v>5</v>
      </c>
      <c r="E162" s="2" t="s">
        <v>5</v>
      </c>
      <c r="F162" s="4" t="str">
        <f t="shared" si="11"/>
        <v/>
      </c>
    </row>
    <row r="163" spans="1:6">
      <c r="A163" s="1" t="s">
        <v>234</v>
      </c>
      <c r="B163" s="2" t="s">
        <v>233</v>
      </c>
      <c r="C163" s="2" t="s">
        <v>233</v>
      </c>
      <c r="D163" s="2" t="s">
        <v>0</v>
      </c>
      <c r="E163" s="2" t="s">
        <v>0</v>
      </c>
      <c r="F163" s="4" t="str">
        <f t="shared" si="11"/>
        <v/>
      </c>
    </row>
    <row r="164" spans="1:6">
      <c r="A164" s="5" t="s">
        <v>231</v>
      </c>
      <c r="B164" s="2" t="s">
        <v>82</v>
      </c>
      <c r="C164" s="2" t="s">
        <v>723</v>
      </c>
      <c r="D164" s="2" t="s">
        <v>0</v>
      </c>
      <c r="E164" s="2" t="s">
        <v>9</v>
      </c>
      <c r="F164" s="4">
        <f t="shared" si="11"/>
        <v>-2</v>
      </c>
    </row>
    <row r="165" spans="1:6">
      <c r="A165" s="1" t="s">
        <v>229</v>
      </c>
      <c r="B165" s="2" t="s">
        <v>228</v>
      </c>
      <c r="C165" s="2" t="s">
        <v>228</v>
      </c>
      <c r="D165" s="2" t="s">
        <v>13</v>
      </c>
      <c r="E165" s="2" t="s">
        <v>13</v>
      </c>
      <c r="F165" s="4" t="str">
        <f t="shared" si="11"/>
        <v/>
      </c>
    </row>
    <row r="166" spans="1:6">
      <c r="A166" s="5" t="s">
        <v>226</v>
      </c>
      <c r="B166" s="2" t="s">
        <v>82</v>
      </c>
      <c r="C166" s="2" t="s">
        <v>723</v>
      </c>
      <c r="D166" s="2" t="s">
        <v>0</v>
      </c>
      <c r="E166" s="2" t="s">
        <v>9</v>
      </c>
      <c r="F166" s="4">
        <f t="shared" si="11"/>
        <v>-2</v>
      </c>
    </row>
    <row r="167" spans="1:6">
      <c r="A167" s="1" t="s">
        <v>224</v>
      </c>
      <c r="B167" s="2" t="s">
        <v>223</v>
      </c>
      <c r="C167" s="2" t="s">
        <v>223</v>
      </c>
      <c r="D167" s="2" t="s">
        <v>0</v>
      </c>
      <c r="E167" s="2" t="s">
        <v>0</v>
      </c>
      <c r="F167" s="4" t="str">
        <f t="shared" si="11"/>
        <v/>
      </c>
    </row>
    <row r="168" spans="1:6">
      <c r="A168" s="1" t="s">
        <v>221</v>
      </c>
      <c r="B168" s="2" t="s">
        <v>220</v>
      </c>
      <c r="C168" s="2" t="s">
        <v>220</v>
      </c>
      <c r="D168" s="2" t="s">
        <v>219</v>
      </c>
      <c r="E168" s="2" t="s">
        <v>219</v>
      </c>
      <c r="F168" s="4" t="str">
        <f t="shared" si="11"/>
        <v/>
      </c>
    </row>
    <row r="169" spans="1:6">
      <c r="A169" s="1" t="s">
        <v>217</v>
      </c>
      <c r="B169" s="2" t="s">
        <v>216</v>
      </c>
      <c r="C169" s="2" t="s">
        <v>216</v>
      </c>
      <c r="D169" s="2" t="s">
        <v>5</v>
      </c>
      <c r="E169" s="2" t="s">
        <v>5</v>
      </c>
      <c r="F169" s="4" t="str">
        <f t="shared" si="11"/>
        <v/>
      </c>
    </row>
    <row r="170" spans="1:6">
      <c r="A170" s="1" t="s">
        <v>214</v>
      </c>
      <c r="B170" s="2" t="s">
        <v>213</v>
      </c>
      <c r="C170" s="2" t="s">
        <v>213</v>
      </c>
      <c r="D170" s="2" t="s">
        <v>9</v>
      </c>
      <c r="E170" s="2" t="s">
        <v>9</v>
      </c>
      <c r="F170" s="4" t="str">
        <f t="shared" si="11"/>
        <v/>
      </c>
    </row>
    <row r="171" spans="1:6">
      <c r="A171" s="1" t="s">
        <v>211</v>
      </c>
      <c r="B171" s="2" t="s">
        <v>17</v>
      </c>
      <c r="C171" s="2" t="s">
        <v>20</v>
      </c>
      <c r="D171" s="2" t="s">
        <v>3</v>
      </c>
      <c r="E171" s="2" t="s">
        <v>0</v>
      </c>
    </row>
    <row r="172" spans="1:6">
      <c r="A172" s="1" t="s">
        <v>209</v>
      </c>
      <c r="B172" s="2" t="s">
        <v>208</v>
      </c>
      <c r="C172" s="2" t="s">
        <v>208</v>
      </c>
      <c r="D172" s="2" t="s">
        <v>5</v>
      </c>
      <c r="E172" s="2" t="s">
        <v>5</v>
      </c>
      <c r="F172" s="4" t="str">
        <f>IF(D172-E172=0, "", D172-E172)</f>
        <v/>
      </c>
    </row>
    <row r="173" spans="1:6">
      <c r="A173" s="1" t="s">
        <v>206</v>
      </c>
      <c r="B173" s="2" t="s">
        <v>205</v>
      </c>
      <c r="C173" s="2" t="s">
        <v>205</v>
      </c>
      <c r="D173" s="2" t="s">
        <v>9</v>
      </c>
      <c r="E173" s="2" t="s">
        <v>9</v>
      </c>
      <c r="F173" s="4" t="str">
        <f>IF(D173-E173=0, "", D173-E173)</f>
        <v/>
      </c>
    </row>
    <row r="174" spans="1:6">
      <c r="A174" s="1" t="s">
        <v>203</v>
      </c>
      <c r="B174" s="2" t="s">
        <v>151</v>
      </c>
      <c r="C174" s="2" t="s">
        <v>151</v>
      </c>
      <c r="D174" s="2" t="s">
        <v>5</v>
      </c>
      <c r="E174" s="2" t="s">
        <v>5</v>
      </c>
      <c r="F174" s="4" t="str">
        <f>IF(D174-E174=0, "", D174-E174)</f>
        <v/>
      </c>
    </row>
    <row r="175" spans="1:6">
      <c r="A175" s="1" t="s">
        <v>201</v>
      </c>
      <c r="B175" s="2" t="s">
        <v>17</v>
      </c>
      <c r="C175" s="2" t="s">
        <v>17</v>
      </c>
      <c r="D175" s="2" t="s">
        <v>3</v>
      </c>
    </row>
    <row r="176" spans="1:6">
      <c r="A176" s="1" t="s">
        <v>199</v>
      </c>
      <c r="B176" s="2" t="s">
        <v>17</v>
      </c>
      <c r="C176" s="2" t="s">
        <v>17</v>
      </c>
      <c r="D176" s="2" t="s">
        <v>3</v>
      </c>
    </row>
    <row r="177" spans="1:6">
      <c r="A177" s="1" t="s">
        <v>197</v>
      </c>
      <c r="B177" s="2" t="s">
        <v>189</v>
      </c>
      <c r="C177" s="2" t="s">
        <v>189</v>
      </c>
      <c r="D177" s="2" t="s">
        <v>13</v>
      </c>
      <c r="E177" s="2" t="s">
        <v>13</v>
      </c>
      <c r="F177" s="4" t="str">
        <f t="shared" ref="F177:F195" si="12">IF(D177-E177=0, "", D177-E177)</f>
        <v/>
      </c>
    </row>
    <row r="178" spans="1:6">
      <c r="A178" s="1" t="s">
        <v>195</v>
      </c>
      <c r="B178" s="2" t="s">
        <v>194</v>
      </c>
      <c r="C178" s="2" t="s">
        <v>194</v>
      </c>
      <c r="D178" s="2" t="s">
        <v>9</v>
      </c>
      <c r="E178" s="2" t="s">
        <v>9</v>
      </c>
      <c r="F178" s="4" t="str">
        <f t="shared" si="12"/>
        <v/>
      </c>
    </row>
    <row r="179" spans="1:6">
      <c r="A179" s="1" t="s">
        <v>192</v>
      </c>
      <c r="B179" s="2" t="s">
        <v>82</v>
      </c>
      <c r="C179" s="2" t="s">
        <v>82</v>
      </c>
      <c r="D179" s="2" t="s">
        <v>0</v>
      </c>
      <c r="E179" s="2" t="s">
        <v>0</v>
      </c>
      <c r="F179" s="4" t="str">
        <f t="shared" si="12"/>
        <v/>
      </c>
    </row>
    <row r="180" spans="1:6">
      <c r="A180" s="1" t="s">
        <v>190</v>
      </c>
      <c r="B180" s="2" t="s">
        <v>189</v>
      </c>
      <c r="C180" s="2" t="s">
        <v>189</v>
      </c>
      <c r="D180" s="2" t="s">
        <v>13</v>
      </c>
      <c r="E180" s="2" t="s">
        <v>13</v>
      </c>
      <c r="F180" s="4" t="str">
        <f t="shared" si="12"/>
        <v/>
      </c>
    </row>
    <row r="181" spans="1:6">
      <c r="A181" s="1" t="s">
        <v>187</v>
      </c>
      <c r="B181" s="2" t="s">
        <v>186</v>
      </c>
      <c r="C181" s="2" t="s">
        <v>186</v>
      </c>
      <c r="D181" s="2" t="s">
        <v>5</v>
      </c>
      <c r="E181" s="2" t="s">
        <v>5</v>
      </c>
      <c r="F181" s="4" t="str">
        <f t="shared" si="12"/>
        <v/>
      </c>
    </row>
    <row r="182" spans="1:6">
      <c r="A182" s="1" t="s">
        <v>184</v>
      </c>
      <c r="B182" s="2" t="s">
        <v>183</v>
      </c>
      <c r="C182" s="2" t="s">
        <v>183</v>
      </c>
      <c r="D182" s="2" t="s">
        <v>5</v>
      </c>
      <c r="E182" s="2" t="s">
        <v>5</v>
      </c>
      <c r="F182" s="4" t="str">
        <f t="shared" si="12"/>
        <v/>
      </c>
    </row>
    <row r="183" spans="1:6">
      <c r="A183" s="5" t="s">
        <v>181</v>
      </c>
      <c r="B183" s="2" t="s">
        <v>180</v>
      </c>
      <c r="C183" s="2" t="s">
        <v>709</v>
      </c>
      <c r="D183" s="2" t="s">
        <v>5</v>
      </c>
      <c r="E183" s="2" t="s">
        <v>9</v>
      </c>
      <c r="F183" s="4">
        <f t="shared" si="12"/>
        <v>-1</v>
      </c>
    </row>
    <row r="184" spans="1:6">
      <c r="A184" s="5" t="s">
        <v>178</v>
      </c>
      <c r="B184" s="2" t="s">
        <v>177</v>
      </c>
      <c r="C184" s="2" t="s">
        <v>724</v>
      </c>
      <c r="D184" s="2" t="s">
        <v>5</v>
      </c>
      <c r="E184" s="2" t="s">
        <v>9</v>
      </c>
      <c r="F184" s="4">
        <f t="shared" si="12"/>
        <v>-1</v>
      </c>
    </row>
    <row r="185" spans="1:6">
      <c r="A185" s="1" t="s">
        <v>175</v>
      </c>
      <c r="B185" s="2" t="s">
        <v>174</v>
      </c>
      <c r="C185" s="2" t="s">
        <v>174</v>
      </c>
      <c r="D185" s="2" t="s">
        <v>0</v>
      </c>
      <c r="E185" s="2" t="s">
        <v>0</v>
      </c>
      <c r="F185" s="4" t="str">
        <f t="shared" si="12"/>
        <v/>
      </c>
    </row>
    <row r="186" spans="1:6">
      <c r="A186" s="1" t="s">
        <v>172</v>
      </c>
      <c r="B186" s="2" t="s">
        <v>171</v>
      </c>
      <c r="C186" s="2" t="s">
        <v>171</v>
      </c>
      <c r="D186" s="2" t="s">
        <v>5</v>
      </c>
      <c r="E186" s="2" t="s">
        <v>5</v>
      </c>
      <c r="F186" s="4" t="str">
        <f t="shared" si="12"/>
        <v/>
      </c>
    </row>
    <row r="187" spans="1:6">
      <c r="A187" s="1" t="s">
        <v>169</v>
      </c>
      <c r="B187" s="2" t="s">
        <v>136</v>
      </c>
      <c r="C187" s="2" t="s">
        <v>136</v>
      </c>
      <c r="D187" s="2" t="s">
        <v>0</v>
      </c>
      <c r="E187" s="2" t="s">
        <v>0</v>
      </c>
      <c r="F187" s="4" t="str">
        <f t="shared" si="12"/>
        <v/>
      </c>
    </row>
    <row r="188" spans="1:6">
      <c r="A188" s="1" t="s">
        <v>167</v>
      </c>
      <c r="B188" s="2" t="s">
        <v>166</v>
      </c>
      <c r="C188" s="2" t="s">
        <v>166</v>
      </c>
      <c r="D188" s="2" t="s">
        <v>13</v>
      </c>
      <c r="E188" s="2" t="s">
        <v>13</v>
      </c>
      <c r="F188" s="4" t="str">
        <f t="shared" si="12"/>
        <v/>
      </c>
    </row>
    <row r="189" spans="1:6">
      <c r="A189" s="1" t="s">
        <v>164</v>
      </c>
      <c r="B189" s="2" t="s">
        <v>163</v>
      </c>
      <c r="C189" s="2" t="s">
        <v>163</v>
      </c>
      <c r="D189" s="2" t="s">
        <v>9</v>
      </c>
      <c r="E189" s="2" t="s">
        <v>9</v>
      </c>
      <c r="F189" s="4" t="str">
        <f t="shared" si="12"/>
        <v/>
      </c>
    </row>
    <row r="190" spans="1:6">
      <c r="A190" s="1" t="s">
        <v>161</v>
      </c>
      <c r="B190" s="2" t="s">
        <v>82</v>
      </c>
      <c r="C190" s="2" t="s">
        <v>82</v>
      </c>
      <c r="D190" s="2" t="s">
        <v>0</v>
      </c>
      <c r="E190" s="2" t="s">
        <v>0</v>
      </c>
      <c r="F190" s="4" t="str">
        <f t="shared" si="12"/>
        <v/>
      </c>
    </row>
    <row r="191" spans="1:6">
      <c r="A191" s="5" t="s">
        <v>159</v>
      </c>
      <c r="B191" s="2" t="s">
        <v>82</v>
      </c>
      <c r="C191" s="2" t="s">
        <v>725</v>
      </c>
      <c r="D191" s="2" t="s">
        <v>0</v>
      </c>
      <c r="E191" s="2" t="s">
        <v>5</v>
      </c>
      <c r="F191" s="4">
        <f t="shared" si="12"/>
        <v>-1</v>
      </c>
    </row>
    <row r="192" spans="1:6">
      <c r="A192" s="1" t="s">
        <v>157</v>
      </c>
      <c r="B192" s="2" t="s">
        <v>58</v>
      </c>
      <c r="C192" s="2" t="s">
        <v>58</v>
      </c>
      <c r="D192" s="2" t="s">
        <v>9</v>
      </c>
      <c r="E192" s="2" t="s">
        <v>9</v>
      </c>
      <c r="F192" s="4" t="str">
        <f t="shared" si="12"/>
        <v/>
      </c>
    </row>
    <row r="193" spans="1:6">
      <c r="A193" s="1" t="s">
        <v>155</v>
      </c>
      <c r="B193" s="2" t="s">
        <v>154</v>
      </c>
      <c r="C193" s="2" t="s">
        <v>154</v>
      </c>
      <c r="D193" s="2" t="s">
        <v>0</v>
      </c>
      <c r="E193" s="2" t="s">
        <v>0</v>
      </c>
      <c r="F193" s="4" t="str">
        <f t="shared" si="12"/>
        <v/>
      </c>
    </row>
    <row r="194" spans="1:6">
      <c r="A194" s="1" t="s">
        <v>152</v>
      </c>
      <c r="B194" s="2" t="s">
        <v>151</v>
      </c>
      <c r="C194" s="2" t="s">
        <v>151</v>
      </c>
      <c r="D194" s="2" t="s">
        <v>5</v>
      </c>
      <c r="E194" s="2" t="s">
        <v>5</v>
      </c>
      <c r="F194" s="4" t="str">
        <f t="shared" si="12"/>
        <v/>
      </c>
    </row>
    <row r="195" spans="1:6">
      <c r="A195" s="1" t="s">
        <v>149</v>
      </c>
      <c r="B195" s="2" t="s">
        <v>148</v>
      </c>
      <c r="C195" s="2" t="s">
        <v>148</v>
      </c>
      <c r="D195" s="2" t="s">
        <v>9</v>
      </c>
      <c r="E195" s="2" t="s">
        <v>9</v>
      </c>
      <c r="F195" s="4" t="str">
        <f t="shared" si="12"/>
        <v/>
      </c>
    </row>
    <row r="196" spans="1:6">
      <c r="A196" s="1" t="s">
        <v>146</v>
      </c>
      <c r="B196" s="2" t="s">
        <v>17</v>
      </c>
      <c r="C196" s="2" t="s">
        <v>17</v>
      </c>
      <c r="D196" s="2" t="s">
        <v>3</v>
      </c>
    </row>
    <row r="197" spans="1:6">
      <c r="A197" s="1" t="s">
        <v>144</v>
      </c>
      <c r="B197" s="2" t="s">
        <v>29</v>
      </c>
      <c r="C197" s="2" t="s">
        <v>29</v>
      </c>
      <c r="D197" s="2" t="s">
        <v>0</v>
      </c>
      <c r="E197" s="2" t="s">
        <v>0</v>
      </c>
      <c r="F197" s="4" t="str">
        <f>IF(D197-E197=0, "", D197-E197)</f>
        <v/>
      </c>
    </row>
    <row r="198" spans="1:6">
      <c r="A198" s="1" t="s">
        <v>142</v>
      </c>
      <c r="B198" s="2" t="s">
        <v>20</v>
      </c>
      <c r="C198" s="2" t="s">
        <v>20</v>
      </c>
      <c r="D198" s="2" t="s">
        <v>0</v>
      </c>
      <c r="E198" s="2" t="s">
        <v>0</v>
      </c>
      <c r="F198" s="4" t="str">
        <f>IF(D198-E198=0, "", D198-E198)</f>
        <v/>
      </c>
    </row>
    <row r="199" spans="1:6">
      <c r="A199" s="1" t="s">
        <v>140</v>
      </c>
      <c r="B199" s="2" t="s">
        <v>139</v>
      </c>
      <c r="C199" s="2" t="s">
        <v>139</v>
      </c>
      <c r="D199" s="2" t="s">
        <v>0</v>
      </c>
      <c r="E199" s="2" t="s">
        <v>0</v>
      </c>
      <c r="F199" s="4" t="str">
        <f>IF(D199-E199=0, "", D199-E199)</f>
        <v/>
      </c>
    </row>
    <row r="200" spans="1:6">
      <c r="A200" s="1" t="s">
        <v>137</v>
      </c>
      <c r="B200" s="2" t="s">
        <v>136</v>
      </c>
      <c r="C200" s="2" t="s">
        <v>136</v>
      </c>
      <c r="D200" s="2" t="s">
        <v>0</v>
      </c>
      <c r="E200" s="2" t="s">
        <v>0</v>
      </c>
      <c r="F200" s="4" t="str">
        <f>IF(D200-E200=0, "", D200-E200)</f>
        <v/>
      </c>
    </row>
    <row r="201" spans="1:6">
      <c r="A201" s="1" t="s">
        <v>134</v>
      </c>
      <c r="B201" s="2" t="s">
        <v>17</v>
      </c>
      <c r="C201" s="2" t="s">
        <v>17</v>
      </c>
      <c r="D201" s="2" t="s">
        <v>3</v>
      </c>
    </row>
    <row r="202" spans="1:6">
      <c r="A202" s="5" t="s">
        <v>132</v>
      </c>
      <c r="B202" s="2" t="s">
        <v>82</v>
      </c>
      <c r="C202" s="2" t="s">
        <v>725</v>
      </c>
      <c r="D202" s="2" t="s">
        <v>0</v>
      </c>
      <c r="E202" s="2" t="s">
        <v>5</v>
      </c>
      <c r="F202" s="4">
        <f>IF(D202-E202=0, "", D202-E202)</f>
        <v>-1</v>
      </c>
    </row>
    <row r="203" spans="1:6">
      <c r="A203" s="1" t="s">
        <v>130</v>
      </c>
      <c r="B203" s="2" t="s">
        <v>1</v>
      </c>
      <c r="C203" s="2" t="s">
        <v>1</v>
      </c>
      <c r="D203" s="2" t="s">
        <v>0</v>
      </c>
      <c r="E203" s="2" t="s">
        <v>0</v>
      </c>
      <c r="F203" s="4" t="str">
        <f>IF(D203-E203=0, "", D203-E203)</f>
        <v/>
      </c>
    </row>
    <row r="204" spans="1:6">
      <c r="A204" s="1" t="s">
        <v>128</v>
      </c>
      <c r="B204" s="2" t="s">
        <v>127</v>
      </c>
      <c r="C204" s="2" t="s">
        <v>127</v>
      </c>
      <c r="D204" s="2" t="s">
        <v>5</v>
      </c>
      <c r="E204" s="2" t="s">
        <v>5</v>
      </c>
      <c r="F204" s="4" t="str">
        <f>IF(D204-E204=0, "", D204-E204)</f>
        <v/>
      </c>
    </row>
    <row r="205" spans="1:6">
      <c r="A205" s="1" t="s">
        <v>125</v>
      </c>
      <c r="B205" s="2" t="s">
        <v>43</v>
      </c>
      <c r="C205" s="2" t="s">
        <v>43</v>
      </c>
      <c r="D205" s="2" t="s">
        <v>0</v>
      </c>
      <c r="E205" s="2" t="s">
        <v>0</v>
      </c>
      <c r="F205" s="4" t="str">
        <f>IF(D205-E205=0, "", D205-E205)</f>
        <v/>
      </c>
    </row>
    <row r="206" spans="1:6">
      <c r="A206" s="1" t="s">
        <v>123</v>
      </c>
      <c r="B206" s="2" t="s">
        <v>122</v>
      </c>
      <c r="C206" s="2" t="s">
        <v>122</v>
      </c>
      <c r="D206" s="2" t="s">
        <v>9</v>
      </c>
      <c r="E206" s="2" t="s">
        <v>9</v>
      </c>
      <c r="F206" s="4" t="str">
        <f>IF(D206-E206=0, "", D206-E206)</f>
        <v/>
      </c>
    </row>
    <row r="207" spans="1:6">
      <c r="A207" s="1" t="s">
        <v>120</v>
      </c>
      <c r="B207" s="2" t="s">
        <v>17</v>
      </c>
      <c r="C207" s="2" t="s">
        <v>17</v>
      </c>
      <c r="D207" s="2" t="s">
        <v>3</v>
      </c>
    </row>
    <row r="208" spans="1:6">
      <c r="A208" s="1" t="s">
        <v>118</v>
      </c>
      <c r="B208" s="2" t="s">
        <v>117</v>
      </c>
      <c r="C208" s="2" t="s">
        <v>117</v>
      </c>
      <c r="D208" s="2" t="s">
        <v>5</v>
      </c>
      <c r="E208" s="2" t="s">
        <v>5</v>
      </c>
      <c r="F208" s="4" t="str">
        <f>IF(D208-E208=0, "", D208-E208)</f>
        <v/>
      </c>
    </row>
    <row r="209" spans="1:6">
      <c r="A209" s="1" t="s">
        <v>115</v>
      </c>
      <c r="B209" s="2" t="s">
        <v>114</v>
      </c>
      <c r="C209" s="2" t="s">
        <v>114</v>
      </c>
      <c r="D209" s="2" t="s">
        <v>13</v>
      </c>
      <c r="E209" s="2" t="s">
        <v>13</v>
      </c>
      <c r="F209" s="4" t="str">
        <f>IF(D209-E209=0, "", D209-E209)</f>
        <v/>
      </c>
    </row>
    <row r="210" spans="1:6">
      <c r="A210" s="1" t="s">
        <v>112</v>
      </c>
      <c r="B210" s="2" t="s">
        <v>111</v>
      </c>
      <c r="C210" s="2" t="s">
        <v>111</v>
      </c>
      <c r="D210" s="2" t="s">
        <v>9</v>
      </c>
      <c r="E210" s="2" t="s">
        <v>9</v>
      </c>
      <c r="F210" s="4" t="str">
        <f>IF(D210-E210=0, "", D210-E210)</f>
        <v/>
      </c>
    </row>
    <row r="211" spans="1:6">
      <c r="A211" s="1" t="s">
        <v>109</v>
      </c>
      <c r="B211" s="2" t="s">
        <v>20</v>
      </c>
      <c r="C211" s="2" t="s">
        <v>20</v>
      </c>
      <c r="D211" s="2" t="s">
        <v>0</v>
      </c>
      <c r="E211" s="2" t="s">
        <v>0</v>
      </c>
      <c r="F211" s="4" t="str">
        <f>IF(D211-E211=0, "", D211-E211)</f>
        <v/>
      </c>
    </row>
    <row r="212" spans="1:6">
      <c r="A212" s="1" t="s">
        <v>107</v>
      </c>
      <c r="B212" s="2" t="s">
        <v>17</v>
      </c>
      <c r="C212" s="2" t="s">
        <v>174</v>
      </c>
      <c r="D212" s="2" t="s">
        <v>3</v>
      </c>
      <c r="E212" s="2" t="s">
        <v>0</v>
      </c>
    </row>
    <row r="213" spans="1:6">
      <c r="A213" s="1" t="s">
        <v>105</v>
      </c>
      <c r="B213" s="2" t="s">
        <v>104</v>
      </c>
      <c r="C213" s="2" t="s">
        <v>104</v>
      </c>
      <c r="D213" s="2" t="s">
        <v>5</v>
      </c>
      <c r="E213" s="2" t="s">
        <v>5</v>
      </c>
      <c r="F213" s="4" t="str">
        <f t="shared" ref="F213:F219" si="13">IF(D213-E213=0, "", D213-E213)</f>
        <v/>
      </c>
    </row>
    <row r="214" spans="1:6">
      <c r="A214" s="1" t="s">
        <v>102</v>
      </c>
      <c r="B214" s="2" t="s">
        <v>101</v>
      </c>
      <c r="C214" s="2" t="s">
        <v>101</v>
      </c>
      <c r="D214" s="2" t="s">
        <v>5</v>
      </c>
      <c r="E214" s="2" t="s">
        <v>5</v>
      </c>
      <c r="F214" s="4" t="str">
        <f t="shared" si="13"/>
        <v/>
      </c>
    </row>
    <row r="215" spans="1:6">
      <c r="A215" s="5" t="s">
        <v>99</v>
      </c>
      <c r="B215" s="2" t="s">
        <v>98</v>
      </c>
      <c r="C215" s="2" t="s">
        <v>711</v>
      </c>
      <c r="D215" s="2" t="s">
        <v>5</v>
      </c>
      <c r="E215" s="2" t="s">
        <v>9</v>
      </c>
      <c r="F215" s="4">
        <f t="shared" si="13"/>
        <v>-1</v>
      </c>
    </row>
    <row r="216" spans="1:6">
      <c r="A216" s="1" t="s">
        <v>96</v>
      </c>
      <c r="B216" s="2" t="s">
        <v>95</v>
      </c>
      <c r="C216" s="2" t="s">
        <v>95</v>
      </c>
      <c r="D216" s="2" t="s">
        <v>0</v>
      </c>
      <c r="E216" s="2" t="s">
        <v>0</v>
      </c>
      <c r="F216" s="4" t="str">
        <f t="shared" si="13"/>
        <v/>
      </c>
    </row>
    <row r="217" spans="1:6">
      <c r="A217" s="1" t="s">
        <v>93</v>
      </c>
      <c r="B217" s="2" t="s">
        <v>92</v>
      </c>
      <c r="C217" s="2" t="s">
        <v>92</v>
      </c>
      <c r="D217" s="2" t="s">
        <v>5</v>
      </c>
      <c r="E217" s="2" t="s">
        <v>5</v>
      </c>
      <c r="F217" s="4" t="str">
        <f t="shared" si="13"/>
        <v/>
      </c>
    </row>
    <row r="218" spans="1:6">
      <c r="A218" s="1" t="s">
        <v>90</v>
      </c>
      <c r="B218" s="2" t="s">
        <v>82</v>
      </c>
      <c r="C218" s="2" t="s">
        <v>82</v>
      </c>
      <c r="D218" s="2" t="s">
        <v>0</v>
      </c>
      <c r="E218" s="2" t="s">
        <v>0</v>
      </c>
      <c r="F218" s="4" t="str">
        <f t="shared" si="13"/>
        <v/>
      </c>
    </row>
    <row r="219" spans="1:6">
      <c r="A219" s="1" t="s">
        <v>88</v>
      </c>
      <c r="B219" s="2" t="s">
        <v>87</v>
      </c>
      <c r="C219" s="2" t="s">
        <v>87</v>
      </c>
      <c r="D219" s="2" t="s">
        <v>5</v>
      </c>
      <c r="E219" s="2" t="s">
        <v>5</v>
      </c>
      <c r="F219" s="4" t="str">
        <f t="shared" si="13"/>
        <v/>
      </c>
    </row>
    <row r="220" spans="1:6">
      <c r="A220" s="1" t="s">
        <v>85</v>
      </c>
      <c r="B220" s="2" t="s">
        <v>17</v>
      </c>
      <c r="C220" s="2" t="s">
        <v>17</v>
      </c>
      <c r="D220" s="2" t="s">
        <v>3</v>
      </c>
    </row>
    <row r="221" spans="1:6">
      <c r="A221" s="1" t="s">
        <v>83</v>
      </c>
      <c r="B221" s="2" t="s">
        <v>82</v>
      </c>
      <c r="C221" s="2" t="s">
        <v>82</v>
      </c>
      <c r="D221" s="2" t="s">
        <v>0</v>
      </c>
      <c r="E221" s="2" t="s">
        <v>0</v>
      </c>
      <c r="F221" s="4" t="str">
        <f t="shared" ref="F221:F236" si="14">IF(D221-E221=0, "", D221-E221)</f>
        <v/>
      </c>
    </row>
    <row r="222" spans="1:6">
      <c r="A222" s="1" t="s">
        <v>80</v>
      </c>
      <c r="B222" s="2" t="s">
        <v>79</v>
      </c>
      <c r="C222" s="2" t="s">
        <v>79</v>
      </c>
      <c r="D222" s="2" t="s">
        <v>5</v>
      </c>
      <c r="E222" s="2" t="s">
        <v>5</v>
      </c>
      <c r="F222" s="4" t="str">
        <f t="shared" si="14"/>
        <v/>
      </c>
    </row>
    <row r="223" spans="1:6">
      <c r="A223" s="5" t="s">
        <v>77</v>
      </c>
      <c r="B223" s="2" t="s">
        <v>76</v>
      </c>
      <c r="C223" s="2" t="s">
        <v>726</v>
      </c>
      <c r="D223" s="2" t="s">
        <v>0</v>
      </c>
      <c r="E223" s="2" t="s">
        <v>5</v>
      </c>
      <c r="F223" s="4">
        <f t="shared" si="14"/>
        <v>-1</v>
      </c>
    </row>
    <row r="224" spans="1:6">
      <c r="A224" s="1" t="s">
        <v>74</v>
      </c>
      <c r="B224" s="2" t="s">
        <v>73</v>
      </c>
      <c r="C224" s="2" t="s">
        <v>73</v>
      </c>
      <c r="D224" s="2" t="s">
        <v>5</v>
      </c>
      <c r="E224" s="2" t="s">
        <v>5</v>
      </c>
      <c r="F224" s="4" t="str">
        <f t="shared" si="14"/>
        <v/>
      </c>
    </row>
    <row r="225" spans="1:6">
      <c r="A225" s="1" t="s">
        <v>71</v>
      </c>
      <c r="B225" s="2" t="s">
        <v>70</v>
      </c>
      <c r="C225" s="2" t="s">
        <v>70</v>
      </c>
      <c r="D225" s="2" t="s">
        <v>5</v>
      </c>
      <c r="E225" s="2" t="s">
        <v>5</v>
      </c>
      <c r="F225" s="4" t="str">
        <f t="shared" si="14"/>
        <v/>
      </c>
    </row>
    <row r="226" spans="1:6">
      <c r="A226" s="1" t="s">
        <v>68</v>
      </c>
      <c r="B226" s="2" t="s">
        <v>67</v>
      </c>
      <c r="C226" s="2" t="s">
        <v>67</v>
      </c>
      <c r="D226" s="2" t="s">
        <v>5</v>
      </c>
      <c r="E226" s="2" t="s">
        <v>5</v>
      </c>
      <c r="F226" s="4" t="str">
        <f t="shared" si="14"/>
        <v/>
      </c>
    </row>
    <row r="227" spans="1:6">
      <c r="A227" s="5" t="s">
        <v>65</v>
      </c>
      <c r="B227" s="2" t="s">
        <v>64</v>
      </c>
      <c r="C227" s="2" t="s">
        <v>727</v>
      </c>
      <c r="D227" s="2" t="s">
        <v>5</v>
      </c>
      <c r="E227" s="2" t="s">
        <v>9</v>
      </c>
      <c r="F227" s="4">
        <f t="shared" si="14"/>
        <v>-1</v>
      </c>
    </row>
    <row r="228" spans="1:6">
      <c r="A228" s="1" t="s">
        <v>62</v>
      </c>
      <c r="B228" s="2" t="s">
        <v>61</v>
      </c>
      <c r="C228" s="2" t="s">
        <v>61</v>
      </c>
      <c r="D228" s="2" t="s">
        <v>5</v>
      </c>
      <c r="E228" s="2" t="s">
        <v>5</v>
      </c>
      <c r="F228" s="4" t="str">
        <f t="shared" si="14"/>
        <v/>
      </c>
    </row>
    <row r="229" spans="1:6">
      <c r="A229" s="1" t="s">
        <v>59</v>
      </c>
      <c r="B229" s="2" t="s">
        <v>58</v>
      </c>
      <c r="C229" s="2" t="s">
        <v>58</v>
      </c>
      <c r="D229" s="2" t="s">
        <v>9</v>
      </c>
      <c r="E229" s="2" t="s">
        <v>9</v>
      </c>
      <c r="F229" s="4" t="str">
        <f t="shared" si="14"/>
        <v/>
      </c>
    </row>
    <row r="230" spans="1:6">
      <c r="A230" s="1" t="s">
        <v>56</v>
      </c>
      <c r="B230" s="2" t="s">
        <v>55</v>
      </c>
      <c r="C230" s="2" t="s">
        <v>55</v>
      </c>
      <c r="D230" s="2" t="s">
        <v>5</v>
      </c>
      <c r="E230" s="2" t="s">
        <v>5</v>
      </c>
      <c r="F230" s="4" t="str">
        <f t="shared" si="14"/>
        <v/>
      </c>
    </row>
    <row r="231" spans="1:6">
      <c r="A231" s="1" t="s">
        <v>53</v>
      </c>
      <c r="B231" s="2" t="s">
        <v>52</v>
      </c>
      <c r="C231" s="2" t="s">
        <v>52</v>
      </c>
      <c r="D231" s="2" t="s">
        <v>9</v>
      </c>
      <c r="E231" s="2" t="s">
        <v>9</v>
      </c>
      <c r="F231" s="4" t="str">
        <f t="shared" si="14"/>
        <v/>
      </c>
    </row>
    <row r="232" spans="1:6">
      <c r="A232" s="1" t="s">
        <v>50</v>
      </c>
      <c r="B232" s="2" t="s">
        <v>49</v>
      </c>
      <c r="C232" s="2" t="s">
        <v>49</v>
      </c>
      <c r="D232" s="2" t="s">
        <v>0</v>
      </c>
      <c r="E232" s="2" t="s">
        <v>0</v>
      </c>
      <c r="F232" s="4" t="str">
        <f t="shared" si="14"/>
        <v/>
      </c>
    </row>
    <row r="233" spans="1:6">
      <c r="A233" s="1" t="s">
        <v>47</v>
      </c>
      <c r="B233" s="2" t="s">
        <v>46</v>
      </c>
      <c r="C233" s="2" t="s">
        <v>46</v>
      </c>
      <c r="D233" s="2" t="s">
        <v>9</v>
      </c>
      <c r="E233" s="2" t="s">
        <v>9</v>
      </c>
      <c r="F233" s="4" t="str">
        <f t="shared" si="14"/>
        <v/>
      </c>
    </row>
    <row r="234" spans="1:6">
      <c r="A234" s="1" t="s">
        <v>44</v>
      </c>
      <c r="B234" s="2" t="s">
        <v>43</v>
      </c>
      <c r="C234" s="2" t="s">
        <v>43</v>
      </c>
      <c r="D234" s="2" t="s">
        <v>0</v>
      </c>
      <c r="E234" s="2" t="s">
        <v>0</v>
      </c>
      <c r="F234" s="4" t="str">
        <f t="shared" si="14"/>
        <v/>
      </c>
    </row>
    <row r="235" spans="1:6">
      <c r="A235" s="1" t="s">
        <v>41</v>
      </c>
      <c r="B235" s="2" t="s">
        <v>40</v>
      </c>
      <c r="C235" s="2" t="s">
        <v>40</v>
      </c>
      <c r="D235" s="2" t="s">
        <v>5</v>
      </c>
      <c r="E235" s="2" t="s">
        <v>5</v>
      </c>
      <c r="F235" s="4" t="str">
        <f t="shared" si="14"/>
        <v/>
      </c>
    </row>
    <row r="236" spans="1:6">
      <c r="A236" s="1" t="s">
        <v>38</v>
      </c>
      <c r="B236" s="2" t="s">
        <v>37</v>
      </c>
      <c r="C236" s="2" t="s">
        <v>37</v>
      </c>
      <c r="D236" s="2" t="s">
        <v>5</v>
      </c>
      <c r="E236" s="2" t="s">
        <v>5</v>
      </c>
      <c r="F236" s="4" t="str">
        <f t="shared" si="14"/>
        <v/>
      </c>
    </row>
    <row r="237" spans="1:6">
      <c r="A237" s="1" t="s">
        <v>35</v>
      </c>
      <c r="B237" s="2" t="s">
        <v>17</v>
      </c>
      <c r="C237" s="2" t="s">
        <v>17</v>
      </c>
      <c r="D237" s="2" t="s">
        <v>3</v>
      </c>
    </row>
    <row r="238" spans="1:6">
      <c r="A238" s="5" t="s">
        <v>33</v>
      </c>
      <c r="B238" s="2" t="s">
        <v>32</v>
      </c>
      <c r="C238" s="2" t="s">
        <v>728</v>
      </c>
      <c r="D238" s="2" t="s">
        <v>9</v>
      </c>
      <c r="E238" s="2" t="s">
        <v>13</v>
      </c>
      <c r="F238" s="4">
        <f>IF(D238-E238=0, "", D238-E238)</f>
        <v>-1</v>
      </c>
    </row>
    <row r="239" spans="1:6">
      <c r="A239" s="1" t="s">
        <v>30</v>
      </c>
      <c r="B239" s="2" t="s">
        <v>29</v>
      </c>
      <c r="C239" s="2" t="s">
        <v>29</v>
      </c>
      <c r="D239" s="2" t="s">
        <v>0</v>
      </c>
      <c r="E239" s="2" t="s">
        <v>0</v>
      </c>
      <c r="F239" s="4" t="str">
        <f>IF(D239-E239=0, "", D239-E239)</f>
        <v/>
      </c>
    </row>
    <row r="240" spans="1:6">
      <c r="A240" s="1" t="s">
        <v>27</v>
      </c>
      <c r="B240" s="2" t="s">
        <v>26</v>
      </c>
      <c r="C240" s="2" t="s">
        <v>26</v>
      </c>
      <c r="D240" s="2" t="s">
        <v>0</v>
      </c>
      <c r="E240" s="2" t="s">
        <v>0</v>
      </c>
      <c r="F240" s="4" t="str">
        <f>IF(D240-E240=0, "", D240-E240)</f>
        <v/>
      </c>
    </row>
    <row r="241" spans="1:6">
      <c r="A241" s="1" t="s">
        <v>24</v>
      </c>
      <c r="B241" s="2" t="s">
        <v>23</v>
      </c>
      <c r="C241" s="2" t="s">
        <v>23</v>
      </c>
      <c r="D241" s="2" t="s">
        <v>0</v>
      </c>
      <c r="E241" s="2" t="s">
        <v>0</v>
      </c>
      <c r="F241" s="4" t="str">
        <f>IF(D241-E241=0, "", D241-E241)</f>
        <v/>
      </c>
    </row>
    <row r="242" spans="1:6">
      <c r="A242" s="5" t="s">
        <v>21</v>
      </c>
      <c r="B242" s="2" t="s">
        <v>20</v>
      </c>
      <c r="C242" s="2" t="s">
        <v>729</v>
      </c>
      <c r="D242" s="2" t="s">
        <v>0</v>
      </c>
      <c r="E242" s="2" t="s">
        <v>5</v>
      </c>
      <c r="F242" s="4">
        <f>IF(D242-E242=0, "", D242-E242)</f>
        <v>-1</v>
      </c>
    </row>
    <row r="243" spans="1:6">
      <c r="A243" s="1" t="s">
        <v>18</v>
      </c>
      <c r="B243" s="2" t="s">
        <v>17</v>
      </c>
      <c r="C243" s="2" t="s">
        <v>17</v>
      </c>
      <c r="D243" s="2" t="s">
        <v>3</v>
      </c>
    </row>
    <row r="244" spans="1:6">
      <c r="A244" s="1" t="s">
        <v>15</v>
      </c>
      <c r="B244" s="2" t="s">
        <v>14</v>
      </c>
      <c r="C244" s="2" t="s">
        <v>14</v>
      </c>
      <c r="D244" s="2" t="s">
        <v>13</v>
      </c>
      <c r="E244" s="2" t="s">
        <v>13</v>
      </c>
      <c r="F244" s="4" t="str">
        <f>IF(D244-E244=0, "", D244-E244)</f>
        <v/>
      </c>
    </row>
    <row r="245" spans="1:6">
      <c r="A245" s="5" t="s">
        <v>11</v>
      </c>
      <c r="B245" s="2" t="s">
        <v>10</v>
      </c>
      <c r="C245" s="2" t="s">
        <v>730</v>
      </c>
      <c r="D245" s="2" t="s">
        <v>9</v>
      </c>
      <c r="E245" s="2" t="s">
        <v>13</v>
      </c>
      <c r="F245" s="4">
        <f>IF(D245-E245=0, "", D245-E245)</f>
        <v>-1</v>
      </c>
    </row>
    <row r="246" spans="1:6">
      <c r="A246" s="1" t="s">
        <v>7</v>
      </c>
      <c r="B246" s="2" t="s">
        <v>6</v>
      </c>
      <c r="C246" s="2" t="s">
        <v>6</v>
      </c>
      <c r="D246" s="2" t="s">
        <v>5</v>
      </c>
      <c r="E246" s="2" t="s">
        <v>5</v>
      </c>
      <c r="F246" s="4" t="str">
        <f>IF(D246-E246=0, "", D246-E246)</f>
        <v/>
      </c>
    </row>
    <row r="247" spans="1:6">
      <c r="A247" s="1" t="s">
        <v>2</v>
      </c>
      <c r="B247" s="2" t="s">
        <v>1</v>
      </c>
      <c r="C247" s="2" t="s">
        <v>1</v>
      </c>
      <c r="D247" s="2" t="s">
        <v>0</v>
      </c>
      <c r="E247" s="2" t="s">
        <v>0</v>
      </c>
      <c r="F247" s="4" t="str">
        <f>IF(D247-E247=0, "", D247-E247)</f>
        <v/>
      </c>
    </row>
  </sheetData>
  <phoneticPr fontId="3"/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05B5B2-0FA8-554B-8A2C-6A4D3F9CDC97}">
  <dimension ref="A1:C493"/>
  <sheetViews>
    <sheetView workbookViewId="0"/>
  </sheetViews>
  <sheetFormatPr baseColWidth="10" defaultColWidth="10.6640625" defaultRowHeight="15"/>
  <cols>
    <col min="1" max="1" width="10.6640625" style="2"/>
    <col min="2" max="2" width="56.5" style="2" customWidth="1"/>
    <col min="3" max="3" width="10.6640625" style="2"/>
    <col min="4" max="16384" width="10.6640625" style="1"/>
  </cols>
  <sheetData>
    <row r="1" spans="1:3">
      <c r="A1" s="2" t="s">
        <v>659</v>
      </c>
      <c r="B1" s="2" t="s">
        <v>658</v>
      </c>
      <c r="C1" s="2" t="s">
        <v>695</v>
      </c>
    </row>
    <row r="2" spans="1:3">
      <c r="A2" s="2" t="s">
        <v>656</v>
      </c>
      <c r="B2" s="2" t="s">
        <v>657</v>
      </c>
      <c r="C2" s="2" t="s">
        <v>3</v>
      </c>
    </row>
    <row r="3" spans="1:3">
      <c r="A3" s="2" t="s">
        <v>656</v>
      </c>
      <c r="B3" s="2" t="s">
        <v>643</v>
      </c>
      <c r="C3" s="2" t="s">
        <v>9</v>
      </c>
    </row>
    <row r="4" spans="1:3">
      <c r="A4" s="2" t="s">
        <v>654</v>
      </c>
      <c r="B4" s="2" t="s">
        <v>655</v>
      </c>
      <c r="C4" s="2" t="s">
        <v>3</v>
      </c>
    </row>
    <row r="5" spans="1:3">
      <c r="A5" s="2" t="s">
        <v>654</v>
      </c>
      <c r="B5" s="2" t="s">
        <v>646</v>
      </c>
      <c r="C5" s="2" t="s">
        <v>219</v>
      </c>
    </row>
    <row r="6" spans="1:3">
      <c r="A6" s="2" t="s">
        <v>652</v>
      </c>
      <c r="B6" s="2" t="s">
        <v>653</v>
      </c>
      <c r="C6" s="2" t="s">
        <v>3</v>
      </c>
    </row>
    <row r="7" spans="1:3">
      <c r="A7" s="2" t="s">
        <v>652</v>
      </c>
      <c r="B7" s="2" t="s">
        <v>635</v>
      </c>
      <c r="C7" s="2" t="s">
        <v>532</v>
      </c>
    </row>
    <row r="8" spans="1:3">
      <c r="A8" s="2" t="s">
        <v>650</v>
      </c>
      <c r="B8" s="2" t="s">
        <v>651</v>
      </c>
      <c r="C8" s="2" t="s">
        <v>3</v>
      </c>
    </row>
    <row r="9" spans="1:3">
      <c r="A9" s="2" t="s">
        <v>650</v>
      </c>
      <c r="B9" s="2" t="s">
        <v>649</v>
      </c>
      <c r="C9" s="2" t="s">
        <v>5</v>
      </c>
    </row>
    <row r="10" spans="1:3">
      <c r="A10" s="2" t="s">
        <v>647</v>
      </c>
      <c r="B10" s="2" t="s">
        <v>648</v>
      </c>
      <c r="C10" s="2" t="s">
        <v>3</v>
      </c>
    </row>
    <row r="11" spans="1:3">
      <c r="A11" s="2" t="s">
        <v>647</v>
      </c>
      <c r="B11" s="2" t="s">
        <v>646</v>
      </c>
      <c r="C11" s="2" t="s">
        <v>219</v>
      </c>
    </row>
    <row r="12" spans="1:3">
      <c r="A12" s="2" t="s">
        <v>644</v>
      </c>
      <c r="B12" s="2" t="s">
        <v>645</v>
      </c>
      <c r="C12" s="2" t="s">
        <v>3</v>
      </c>
    </row>
    <row r="13" spans="1:3">
      <c r="A13" s="2" t="s">
        <v>644</v>
      </c>
      <c r="B13" s="2" t="s">
        <v>643</v>
      </c>
      <c r="C13" s="2" t="s">
        <v>9</v>
      </c>
    </row>
    <row r="14" spans="1:3">
      <c r="A14" s="2" t="s">
        <v>641</v>
      </c>
      <c r="B14" s="2" t="s">
        <v>642</v>
      </c>
      <c r="C14" s="2" t="s">
        <v>3</v>
      </c>
    </row>
    <row r="15" spans="1:3">
      <c r="A15" s="2" t="s">
        <v>641</v>
      </c>
      <c r="B15" s="2" t="s">
        <v>694</v>
      </c>
      <c r="C15" s="2" t="s">
        <v>9</v>
      </c>
    </row>
    <row r="16" spans="1:3">
      <c r="A16" s="2" t="s">
        <v>639</v>
      </c>
      <c r="B16" s="2" t="s">
        <v>640</v>
      </c>
      <c r="C16" s="2" t="s">
        <v>3</v>
      </c>
    </row>
    <row r="17" spans="1:3">
      <c r="A17" s="2" t="s">
        <v>639</v>
      </c>
      <c r="B17" s="2" t="s">
        <v>638</v>
      </c>
      <c r="C17" s="2" t="s">
        <v>9</v>
      </c>
    </row>
    <row r="18" spans="1:3">
      <c r="A18" s="2" t="s">
        <v>636</v>
      </c>
      <c r="B18" s="2" t="s">
        <v>637</v>
      </c>
      <c r="C18" s="2" t="s">
        <v>3</v>
      </c>
    </row>
    <row r="19" spans="1:3">
      <c r="A19" s="2" t="s">
        <v>636</v>
      </c>
      <c r="B19" s="2" t="s">
        <v>635</v>
      </c>
      <c r="C19" s="2" t="s">
        <v>532</v>
      </c>
    </row>
    <row r="20" spans="1:3">
      <c r="A20" s="2" t="s">
        <v>633</v>
      </c>
      <c r="B20" s="2" t="s">
        <v>634</v>
      </c>
      <c r="C20" s="2" t="s">
        <v>3</v>
      </c>
    </row>
    <row r="21" spans="1:3">
      <c r="A21" s="2" t="s">
        <v>633</v>
      </c>
      <c r="B21" s="2" t="s">
        <v>98</v>
      </c>
      <c r="C21" s="2" t="s">
        <v>5</v>
      </c>
    </row>
    <row r="22" spans="1:3">
      <c r="A22" s="2" t="s">
        <v>631</v>
      </c>
      <c r="B22" s="2" t="s">
        <v>632</v>
      </c>
      <c r="C22" s="2" t="s">
        <v>3</v>
      </c>
    </row>
    <row r="23" spans="1:3">
      <c r="A23" s="2" t="s">
        <v>631</v>
      </c>
      <c r="B23" s="2" t="s">
        <v>630</v>
      </c>
      <c r="C23" s="2" t="s">
        <v>13</v>
      </c>
    </row>
    <row r="24" spans="1:3">
      <c r="A24" s="2" t="s">
        <v>628</v>
      </c>
      <c r="B24" s="2" t="s">
        <v>629</v>
      </c>
      <c r="C24" s="2" t="s">
        <v>3</v>
      </c>
    </row>
    <row r="25" spans="1:3">
      <c r="A25" s="2" t="s">
        <v>628</v>
      </c>
      <c r="B25" s="2" t="s">
        <v>552</v>
      </c>
      <c r="C25" s="2" t="s">
        <v>9</v>
      </c>
    </row>
    <row r="26" spans="1:3">
      <c r="A26" s="2" t="s">
        <v>626</v>
      </c>
      <c r="B26" s="2" t="s">
        <v>627</v>
      </c>
      <c r="C26" s="2" t="s">
        <v>3</v>
      </c>
    </row>
    <row r="27" spans="1:3">
      <c r="A27" s="2" t="s">
        <v>626</v>
      </c>
      <c r="B27" s="2" t="s">
        <v>625</v>
      </c>
      <c r="C27" s="2" t="s">
        <v>9</v>
      </c>
    </row>
    <row r="28" spans="1:3">
      <c r="A28" s="2" t="s">
        <v>623</v>
      </c>
      <c r="B28" s="2" t="s">
        <v>624</v>
      </c>
      <c r="C28" s="2" t="s">
        <v>3</v>
      </c>
    </row>
    <row r="29" spans="1:3">
      <c r="A29" s="2" t="s">
        <v>623</v>
      </c>
      <c r="B29" s="2" t="s">
        <v>693</v>
      </c>
      <c r="C29" s="2" t="s">
        <v>9</v>
      </c>
    </row>
    <row r="30" spans="1:3">
      <c r="A30" s="2" t="s">
        <v>620</v>
      </c>
      <c r="B30" s="2" t="s">
        <v>621</v>
      </c>
      <c r="C30" s="2" t="s">
        <v>3</v>
      </c>
    </row>
    <row r="31" spans="1:3">
      <c r="A31" s="2" t="s">
        <v>620</v>
      </c>
      <c r="B31" s="2" t="s">
        <v>619</v>
      </c>
      <c r="C31" s="2" t="s">
        <v>9</v>
      </c>
    </row>
    <row r="32" spans="1:3">
      <c r="A32" s="2" t="s">
        <v>617</v>
      </c>
      <c r="B32" s="2" t="s">
        <v>618</v>
      </c>
      <c r="C32" s="2" t="s">
        <v>3</v>
      </c>
    </row>
    <row r="33" spans="1:3">
      <c r="A33" s="2" t="s">
        <v>617</v>
      </c>
      <c r="B33" s="2" t="s">
        <v>449</v>
      </c>
      <c r="C33" s="2" t="s">
        <v>0</v>
      </c>
    </row>
    <row r="34" spans="1:3">
      <c r="A34" s="2" t="s">
        <v>615</v>
      </c>
      <c r="B34" s="2" t="s">
        <v>616</v>
      </c>
      <c r="C34" s="2" t="s">
        <v>3</v>
      </c>
    </row>
    <row r="35" spans="1:3">
      <c r="A35" s="2" t="s">
        <v>615</v>
      </c>
      <c r="B35" s="2" t="s">
        <v>17</v>
      </c>
      <c r="C35" s="2" t="s">
        <v>3</v>
      </c>
    </row>
    <row r="36" spans="1:3">
      <c r="A36" s="2" t="s">
        <v>613</v>
      </c>
      <c r="B36" s="2" t="s">
        <v>614</v>
      </c>
      <c r="C36" s="2" t="s">
        <v>3</v>
      </c>
    </row>
    <row r="37" spans="1:3">
      <c r="A37" s="2" t="s">
        <v>613</v>
      </c>
      <c r="B37" s="2" t="s">
        <v>612</v>
      </c>
      <c r="C37" s="2" t="s">
        <v>13</v>
      </c>
    </row>
    <row r="38" spans="1:3">
      <c r="A38" s="2" t="s">
        <v>610</v>
      </c>
      <c r="B38" s="2" t="s">
        <v>611</v>
      </c>
      <c r="C38" s="2" t="s">
        <v>3</v>
      </c>
    </row>
    <row r="39" spans="1:3">
      <c r="A39" s="2" t="s">
        <v>610</v>
      </c>
      <c r="B39" s="2" t="s">
        <v>609</v>
      </c>
      <c r="C39" s="2" t="s">
        <v>244</v>
      </c>
    </row>
    <row r="40" spans="1:3">
      <c r="A40" s="2" t="s">
        <v>607</v>
      </c>
      <c r="B40" s="2" t="s">
        <v>608</v>
      </c>
      <c r="C40" s="2" t="s">
        <v>3</v>
      </c>
    </row>
    <row r="41" spans="1:3">
      <c r="A41" s="2" t="s">
        <v>607</v>
      </c>
      <c r="B41" s="2" t="s">
        <v>606</v>
      </c>
      <c r="C41" s="2" t="s">
        <v>13</v>
      </c>
    </row>
    <row r="42" spans="1:3">
      <c r="A42" s="2" t="s">
        <v>604</v>
      </c>
      <c r="B42" s="2" t="s">
        <v>605</v>
      </c>
      <c r="C42" s="2" t="s">
        <v>3</v>
      </c>
    </row>
    <row r="43" spans="1:3">
      <c r="A43" s="2" t="s">
        <v>604</v>
      </c>
      <c r="B43" s="2" t="s">
        <v>603</v>
      </c>
      <c r="C43" s="2" t="s">
        <v>5</v>
      </c>
    </row>
    <row r="44" spans="1:3">
      <c r="A44" s="2" t="s">
        <v>601</v>
      </c>
      <c r="B44" s="2" t="s">
        <v>602</v>
      </c>
      <c r="C44" s="2" t="s">
        <v>3</v>
      </c>
    </row>
    <row r="45" spans="1:3">
      <c r="A45" s="2" t="s">
        <v>601</v>
      </c>
      <c r="B45" s="2" t="s">
        <v>600</v>
      </c>
      <c r="C45" s="2" t="s">
        <v>9</v>
      </c>
    </row>
    <row r="46" spans="1:3">
      <c r="A46" s="2" t="s">
        <v>598</v>
      </c>
      <c r="B46" s="2" t="s">
        <v>599</v>
      </c>
      <c r="C46" s="2" t="s">
        <v>3</v>
      </c>
    </row>
    <row r="47" spans="1:3">
      <c r="A47" s="2" t="s">
        <v>598</v>
      </c>
      <c r="B47" s="2" t="s">
        <v>597</v>
      </c>
      <c r="C47" s="2" t="s">
        <v>9</v>
      </c>
    </row>
    <row r="48" spans="1:3">
      <c r="A48" s="2" t="s">
        <v>595</v>
      </c>
      <c r="B48" s="2" t="s">
        <v>596</v>
      </c>
      <c r="C48" s="2" t="s">
        <v>3</v>
      </c>
    </row>
    <row r="49" spans="1:3">
      <c r="A49" s="2" t="s">
        <v>595</v>
      </c>
      <c r="B49" s="2" t="s">
        <v>43</v>
      </c>
      <c r="C49" s="2" t="s">
        <v>0</v>
      </c>
    </row>
    <row r="50" spans="1:3">
      <c r="A50" s="2" t="s">
        <v>593</v>
      </c>
      <c r="B50" s="2" t="s">
        <v>594</v>
      </c>
      <c r="C50" s="2" t="s">
        <v>3</v>
      </c>
    </row>
    <row r="51" spans="1:3">
      <c r="A51" s="2" t="s">
        <v>593</v>
      </c>
      <c r="B51" s="2" t="s">
        <v>592</v>
      </c>
      <c r="C51" s="2" t="s">
        <v>13</v>
      </c>
    </row>
    <row r="52" spans="1:3">
      <c r="A52" s="2" t="s">
        <v>590</v>
      </c>
      <c r="B52" s="2" t="s">
        <v>591</v>
      </c>
      <c r="C52" s="2" t="s">
        <v>3</v>
      </c>
    </row>
    <row r="53" spans="1:3">
      <c r="A53" s="2" t="s">
        <v>590</v>
      </c>
      <c r="B53" s="2" t="s">
        <v>589</v>
      </c>
      <c r="C53" s="2" t="s">
        <v>5</v>
      </c>
    </row>
    <row r="54" spans="1:3">
      <c r="A54" s="2" t="s">
        <v>587</v>
      </c>
      <c r="B54" s="2" t="s">
        <v>588</v>
      </c>
      <c r="C54" s="2" t="s">
        <v>3</v>
      </c>
    </row>
    <row r="55" spans="1:3">
      <c r="A55" s="2" t="s">
        <v>587</v>
      </c>
      <c r="B55" s="2" t="s">
        <v>586</v>
      </c>
      <c r="C55" s="2" t="s">
        <v>9</v>
      </c>
    </row>
    <row r="56" spans="1:3">
      <c r="A56" s="2" t="s">
        <v>584</v>
      </c>
      <c r="B56" s="2" t="s">
        <v>585</v>
      </c>
      <c r="C56" s="2" t="s">
        <v>3</v>
      </c>
    </row>
    <row r="57" spans="1:3">
      <c r="A57" s="2" t="s">
        <v>584</v>
      </c>
      <c r="B57" s="2" t="s">
        <v>583</v>
      </c>
      <c r="C57" s="2" t="s">
        <v>9</v>
      </c>
    </row>
    <row r="58" spans="1:3">
      <c r="A58" s="2" t="s">
        <v>582</v>
      </c>
      <c r="B58" s="2" t="s">
        <v>542</v>
      </c>
      <c r="C58" s="2" t="s">
        <v>3</v>
      </c>
    </row>
    <row r="59" spans="1:3">
      <c r="A59" s="2" t="s">
        <v>582</v>
      </c>
      <c r="B59" s="2" t="s">
        <v>540</v>
      </c>
      <c r="C59" s="2" t="s">
        <v>9</v>
      </c>
    </row>
    <row r="60" spans="1:3">
      <c r="A60" s="2" t="s">
        <v>580</v>
      </c>
      <c r="B60" s="2" t="s">
        <v>581</v>
      </c>
      <c r="C60" s="2" t="s">
        <v>3</v>
      </c>
    </row>
    <row r="61" spans="1:3">
      <c r="A61" s="2" t="s">
        <v>580</v>
      </c>
      <c r="B61" s="2" t="s">
        <v>579</v>
      </c>
      <c r="C61" s="2" t="s">
        <v>5</v>
      </c>
    </row>
    <row r="62" spans="1:3">
      <c r="A62" s="2" t="s">
        <v>577</v>
      </c>
      <c r="B62" s="2" t="s">
        <v>578</v>
      </c>
      <c r="C62" s="2" t="s">
        <v>3</v>
      </c>
    </row>
    <row r="63" spans="1:3">
      <c r="A63" s="2" t="s">
        <v>577</v>
      </c>
      <c r="B63" s="2" t="s">
        <v>576</v>
      </c>
      <c r="C63" s="2" t="s">
        <v>244</v>
      </c>
    </row>
    <row r="64" spans="1:3">
      <c r="A64" s="2" t="s">
        <v>574</v>
      </c>
      <c r="B64" s="2" t="s">
        <v>575</v>
      </c>
      <c r="C64" s="2" t="s">
        <v>3</v>
      </c>
    </row>
    <row r="65" spans="1:3">
      <c r="A65" s="2" t="s">
        <v>574</v>
      </c>
      <c r="B65" s="2" t="s">
        <v>546</v>
      </c>
      <c r="C65" s="2" t="s">
        <v>9</v>
      </c>
    </row>
    <row r="66" spans="1:3">
      <c r="A66" s="2" t="s">
        <v>572</v>
      </c>
      <c r="B66" s="2" t="s">
        <v>573</v>
      </c>
      <c r="C66" s="2" t="s">
        <v>3</v>
      </c>
    </row>
    <row r="67" spans="1:3">
      <c r="A67" s="2" t="s">
        <v>572</v>
      </c>
      <c r="B67" s="2" t="s">
        <v>692</v>
      </c>
      <c r="C67" s="2" t="s">
        <v>219</v>
      </c>
    </row>
    <row r="68" spans="1:3">
      <c r="A68" s="2" t="s">
        <v>569</v>
      </c>
      <c r="B68" s="2" t="s">
        <v>570</v>
      </c>
      <c r="C68" s="2" t="s">
        <v>3</v>
      </c>
    </row>
    <row r="69" spans="1:3">
      <c r="A69" s="2" t="s">
        <v>569</v>
      </c>
      <c r="B69" s="2" t="s">
        <v>568</v>
      </c>
      <c r="C69" s="2" t="s">
        <v>5</v>
      </c>
    </row>
    <row r="70" spans="1:3">
      <c r="A70" s="2" t="s">
        <v>566</v>
      </c>
      <c r="B70" s="2" t="s">
        <v>567</v>
      </c>
      <c r="C70" s="2" t="s">
        <v>3</v>
      </c>
    </row>
    <row r="71" spans="1:3">
      <c r="A71" s="2" t="s">
        <v>566</v>
      </c>
      <c r="B71" s="2" t="s">
        <v>691</v>
      </c>
      <c r="C71" s="2" t="s">
        <v>13</v>
      </c>
    </row>
    <row r="72" spans="1:3">
      <c r="A72" s="2" t="s">
        <v>563</v>
      </c>
      <c r="B72" s="2" t="s">
        <v>564</v>
      </c>
      <c r="C72" s="2" t="s">
        <v>3</v>
      </c>
    </row>
    <row r="73" spans="1:3">
      <c r="A73" s="2" t="s">
        <v>563</v>
      </c>
      <c r="B73" s="2" t="s">
        <v>562</v>
      </c>
      <c r="C73" s="2" t="s">
        <v>5</v>
      </c>
    </row>
    <row r="74" spans="1:3">
      <c r="A74" s="2" t="s">
        <v>560</v>
      </c>
      <c r="B74" s="2" t="s">
        <v>561</v>
      </c>
      <c r="C74" s="2" t="s">
        <v>3</v>
      </c>
    </row>
    <row r="75" spans="1:3">
      <c r="A75" s="2" t="s">
        <v>560</v>
      </c>
      <c r="B75" s="2" t="s">
        <v>546</v>
      </c>
      <c r="C75" s="2" t="s">
        <v>9</v>
      </c>
    </row>
    <row r="76" spans="1:3">
      <c r="A76" s="2" t="s">
        <v>558</v>
      </c>
      <c r="B76" s="2" t="s">
        <v>559</v>
      </c>
      <c r="C76" s="2" t="s">
        <v>3</v>
      </c>
    </row>
    <row r="77" spans="1:3">
      <c r="A77" s="2" t="s">
        <v>558</v>
      </c>
      <c r="B77" s="2" t="s">
        <v>557</v>
      </c>
      <c r="C77" s="2" t="s">
        <v>9</v>
      </c>
    </row>
    <row r="78" spans="1:3">
      <c r="A78" s="2" t="s">
        <v>555</v>
      </c>
      <c r="B78" s="2" t="s">
        <v>556</v>
      </c>
      <c r="C78" s="2" t="s">
        <v>3</v>
      </c>
    </row>
    <row r="79" spans="1:3">
      <c r="A79" s="2" t="s">
        <v>555</v>
      </c>
      <c r="B79" s="2" t="s">
        <v>17</v>
      </c>
      <c r="C79" s="2" t="s">
        <v>3</v>
      </c>
    </row>
    <row r="80" spans="1:3">
      <c r="A80" s="2" t="s">
        <v>553</v>
      </c>
      <c r="B80" s="2" t="s">
        <v>554</v>
      </c>
      <c r="C80" s="2" t="s">
        <v>3</v>
      </c>
    </row>
    <row r="81" spans="1:3">
      <c r="A81" s="2" t="s">
        <v>553</v>
      </c>
      <c r="B81" s="2" t="s">
        <v>552</v>
      </c>
      <c r="C81" s="2" t="s">
        <v>9</v>
      </c>
    </row>
    <row r="82" spans="1:3">
      <c r="A82" s="2" t="s">
        <v>550</v>
      </c>
      <c r="B82" s="2" t="s">
        <v>551</v>
      </c>
      <c r="C82" s="2" t="s">
        <v>3</v>
      </c>
    </row>
    <row r="83" spans="1:3">
      <c r="A83" s="2" t="s">
        <v>550</v>
      </c>
      <c r="B83" s="2" t="s">
        <v>549</v>
      </c>
      <c r="C83" s="2" t="s">
        <v>9</v>
      </c>
    </row>
    <row r="84" spans="1:3">
      <c r="A84" s="2" t="s">
        <v>547</v>
      </c>
      <c r="B84" s="2" t="s">
        <v>548</v>
      </c>
      <c r="C84" s="2" t="s">
        <v>3</v>
      </c>
    </row>
    <row r="85" spans="1:3">
      <c r="A85" s="2" t="s">
        <v>547</v>
      </c>
      <c r="B85" s="2" t="s">
        <v>546</v>
      </c>
      <c r="C85" s="2" t="s">
        <v>9</v>
      </c>
    </row>
    <row r="86" spans="1:3">
      <c r="A86" s="2" t="s">
        <v>544</v>
      </c>
      <c r="B86" s="2" t="s">
        <v>545</v>
      </c>
      <c r="C86" s="2" t="s">
        <v>3</v>
      </c>
    </row>
    <row r="87" spans="1:3">
      <c r="A87" s="2" t="s">
        <v>544</v>
      </c>
      <c r="B87" s="2" t="s">
        <v>543</v>
      </c>
      <c r="C87" s="2" t="s">
        <v>219</v>
      </c>
    </row>
    <row r="88" spans="1:3">
      <c r="A88" s="2" t="s">
        <v>541</v>
      </c>
      <c r="B88" s="2" t="s">
        <v>542</v>
      </c>
      <c r="C88" s="2" t="s">
        <v>3</v>
      </c>
    </row>
    <row r="89" spans="1:3">
      <c r="A89" s="2" t="s">
        <v>541</v>
      </c>
      <c r="B89" s="2" t="s">
        <v>540</v>
      </c>
      <c r="C89" s="2" t="s">
        <v>9</v>
      </c>
    </row>
    <row r="90" spans="1:3">
      <c r="A90" s="2" t="s">
        <v>538</v>
      </c>
      <c r="B90" s="2" t="s">
        <v>539</v>
      </c>
      <c r="C90" s="2" t="s">
        <v>3</v>
      </c>
    </row>
    <row r="91" spans="1:3">
      <c r="A91" s="2" t="s">
        <v>538</v>
      </c>
      <c r="B91" s="2" t="s">
        <v>23</v>
      </c>
      <c r="C91" s="2" t="s">
        <v>0</v>
      </c>
    </row>
    <row r="92" spans="1:3">
      <c r="A92" s="2" t="s">
        <v>536</v>
      </c>
      <c r="B92" s="2" t="s">
        <v>537</v>
      </c>
      <c r="C92" s="2" t="s">
        <v>3</v>
      </c>
    </row>
    <row r="93" spans="1:3">
      <c r="A93" s="2" t="s">
        <v>536</v>
      </c>
      <c r="B93" s="2" t="s">
        <v>17</v>
      </c>
      <c r="C93" s="2" t="s">
        <v>3</v>
      </c>
    </row>
    <row r="94" spans="1:3">
      <c r="A94" s="2" t="s">
        <v>534</v>
      </c>
      <c r="B94" s="2" t="s">
        <v>535</v>
      </c>
      <c r="C94" s="2" t="s">
        <v>3</v>
      </c>
    </row>
    <row r="95" spans="1:3">
      <c r="A95" s="2" t="s">
        <v>534</v>
      </c>
      <c r="B95" s="2" t="s">
        <v>533</v>
      </c>
      <c r="C95" s="2" t="s">
        <v>532</v>
      </c>
    </row>
    <row r="96" spans="1:3">
      <c r="A96" s="2" t="s">
        <v>530</v>
      </c>
      <c r="B96" s="2" t="s">
        <v>531</v>
      </c>
      <c r="C96" s="2" t="s">
        <v>3</v>
      </c>
    </row>
    <row r="97" spans="1:3">
      <c r="A97" s="2" t="s">
        <v>530</v>
      </c>
      <c r="B97" s="2" t="s">
        <v>690</v>
      </c>
      <c r="C97" s="2" t="s">
        <v>5</v>
      </c>
    </row>
    <row r="98" spans="1:3">
      <c r="A98" s="2" t="s">
        <v>528</v>
      </c>
      <c r="B98" s="2" t="s">
        <v>529</v>
      </c>
      <c r="C98" s="2" t="s">
        <v>3</v>
      </c>
    </row>
    <row r="99" spans="1:3">
      <c r="A99" s="2" t="s">
        <v>528</v>
      </c>
      <c r="B99" s="2" t="s">
        <v>527</v>
      </c>
      <c r="C99" s="2" t="s">
        <v>13</v>
      </c>
    </row>
    <row r="100" spans="1:3">
      <c r="A100" s="2" t="s">
        <v>525</v>
      </c>
      <c r="B100" s="2" t="s">
        <v>526</v>
      </c>
      <c r="C100" s="2" t="s">
        <v>3</v>
      </c>
    </row>
    <row r="101" spans="1:3">
      <c r="A101" s="2" t="s">
        <v>525</v>
      </c>
      <c r="B101" s="2" t="s">
        <v>524</v>
      </c>
      <c r="C101" s="2" t="s">
        <v>219</v>
      </c>
    </row>
    <row r="102" spans="1:3">
      <c r="A102" s="2" t="s">
        <v>522</v>
      </c>
      <c r="B102" s="2" t="s">
        <v>523</v>
      </c>
      <c r="C102" s="2" t="s">
        <v>3</v>
      </c>
    </row>
    <row r="103" spans="1:3">
      <c r="A103" s="2" t="s">
        <v>522</v>
      </c>
      <c r="B103" s="2" t="s">
        <v>521</v>
      </c>
      <c r="C103" s="2" t="s">
        <v>5</v>
      </c>
    </row>
    <row r="104" spans="1:3">
      <c r="A104" s="2" t="s">
        <v>519</v>
      </c>
      <c r="B104" s="2" t="s">
        <v>520</v>
      </c>
      <c r="C104" s="2" t="s">
        <v>3</v>
      </c>
    </row>
    <row r="105" spans="1:3">
      <c r="A105" s="2" t="s">
        <v>519</v>
      </c>
      <c r="B105" s="2" t="s">
        <v>518</v>
      </c>
      <c r="C105" s="2" t="s">
        <v>9</v>
      </c>
    </row>
    <row r="106" spans="1:3">
      <c r="A106" s="2" t="s">
        <v>516</v>
      </c>
      <c r="B106" s="2" t="s">
        <v>517</v>
      </c>
      <c r="C106" s="2" t="s">
        <v>3</v>
      </c>
    </row>
    <row r="107" spans="1:3">
      <c r="A107" s="2" t="s">
        <v>516</v>
      </c>
      <c r="B107" s="2" t="s">
        <v>515</v>
      </c>
      <c r="C107" s="2" t="s">
        <v>9</v>
      </c>
    </row>
    <row r="108" spans="1:3">
      <c r="A108" s="2" t="s">
        <v>513</v>
      </c>
      <c r="B108" s="2" t="s">
        <v>514</v>
      </c>
      <c r="C108" s="2" t="s">
        <v>3</v>
      </c>
    </row>
    <row r="109" spans="1:3">
      <c r="A109" s="2" t="s">
        <v>513</v>
      </c>
      <c r="B109" s="2" t="s">
        <v>512</v>
      </c>
      <c r="C109" s="2" t="s">
        <v>5</v>
      </c>
    </row>
    <row r="110" spans="1:3">
      <c r="A110" s="2" t="s">
        <v>510</v>
      </c>
      <c r="B110" s="2" t="s">
        <v>511</v>
      </c>
      <c r="C110" s="2" t="s">
        <v>3</v>
      </c>
    </row>
    <row r="111" spans="1:3">
      <c r="A111" s="2" t="s">
        <v>510</v>
      </c>
      <c r="B111" s="2" t="s">
        <v>689</v>
      </c>
      <c r="C111" s="2" t="s">
        <v>9</v>
      </c>
    </row>
    <row r="112" spans="1:3">
      <c r="A112" s="2" t="s">
        <v>507</v>
      </c>
      <c r="B112" s="2" t="s">
        <v>508</v>
      </c>
      <c r="C112" s="2" t="s">
        <v>3</v>
      </c>
    </row>
    <row r="113" spans="1:3">
      <c r="A113" s="2" t="s">
        <v>507</v>
      </c>
      <c r="B113" s="2" t="s">
        <v>506</v>
      </c>
      <c r="C113" s="2" t="s">
        <v>5</v>
      </c>
    </row>
    <row r="114" spans="1:3">
      <c r="A114" s="2" t="s">
        <v>504</v>
      </c>
      <c r="B114" s="2" t="s">
        <v>505</v>
      </c>
      <c r="C114" s="2" t="s">
        <v>3</v>
      </c>
    </row>
    <row r="115" spans="1:3">
      <c r="A115" s="2" t="s">
        <v>504</v>
      </c>
      <c r="B115" s="2" t="s">
        <v>503</v>
      </c>
      <c r="C115" s="2" t="s">
        <v>13</v>
      </c>
    </row>
    <row r="116" spans="1:3">
      <c r="A116" s="2" t="s">
        <v>501</v>
      </c>
      <c r="B116" s="2" t="s">
        <v>502</v>
      </c>
      <c r="C116" s="2" t="s">
        <v>3</v>
      </c>
    </row>
    <row r="117" spans="1:3">
      <c r="A117" s="2" t="s">
        <v>501</v>
      </c>
      <c r="B117" s="2" t="s">
        <v>500</v>
      </c>
      <c r="C117" s="2" t="s">
        <v>9</v>
      </c>
    </row>
    <row r="118" spans="1:3">
      <c r="A118" s="2" t="s">
        <v>498</v>
      </c>
      <c r="B118" s="2" t="s">
        <v>499</v>
      </c>
      <c r="C118" s="2" t="s">
        <v>3</v>
      </c>
    </row>
    <row r="119" spans="1:3">
      <c r="A119" s="2" t="s">
        <v>498</v>
      </c>
      <c r="B119" s="2" t="s">
        <v>17</v>
      </c>
      <c r="C119" s="2" t="s">
        <v>3</v>
      </c>
    </row>
    <row r="120" spans="1:3">
      <c r="A120" s="2" t="s">
        <v>496</v>
      </c>
      <c r="B120" s="2" t="s">
        <v>497</v>
      </c>
      <c r="C120" s="2" t="s">
        <v>3</v>
      </c>
    </row>
    <row r="121" spans="1:3">
      <c r="A121" s="2" t="s">
        <v>496</v>
      </c>
      <c r="B121" s="2" t="s">
        <v>488</v>
      </c>
      <c r="C121" s="2" t="s">
        <v>0</v>
      </c>
    </row>
    <row r="122" spans="1:3">
      <c r="A122" s="2" t="s">
        <v>494</v>
      </c>
      <c r="B122" s="2" t="s">
        <v>495</v>
      </c>
      <c r="C122" s="2" t="s">
        <v>3</v>
      </c>
    </row>
    <row r="123" spans="1:3">
      <c r="A123" s="2" t="s">
        <v>494</v>
      </c>
      <c r="B123" s="2" t="s">
        <v>477</v>
      </c>
      <c r="C123" s="2" t="s">
        <v>5</v>
      </c>
    </row>
    <row r="124" spans="1:3">
      <c r="A124" s="2" t="s">
        <v>492</v>
      </c>
      <c r="B124" s="2" t="s">
        <v>493</v>
      </c>
      <c r="C124" s="2" t="s">
        <v>3</v>
      </c>
    </row>
    <row r="125" spans="1:3">
      <c r="A125" s="2" t="s">
        <v>492</v>
      </c>
      <c r="B125" s="2" t="s">
        <v>491</v>
      </c>
      <c r="C125" s="2" t="s">
        <v>5</v>
      </c>
    </row>
    <row r="126" spans="1:3">
      <c r="A126" s="2" t="s">
        <v>489</v>
      </c>
      <c r="B126" s="2" t="s">
        <v>490</v>
      </c>
      <c r="C126" s="2" t="s">
        <v>3</v>
      </c>
    </row>
    <row r="127" spans="1:3">
      <c r="A127" s="2" t="s">
        <v>489</v>
      </c>
      <c r="B127" s="2" t="s">
        <v>488</v>
      </c>
      <c r="C127" s="2" t="s">
        <v>0</v>
      </c>
    </row>
    <row r="128" spans="1:3">
      <c r="A128" s="2" t="s">
        <v>486</v>
      </c>
      <c r="B128" s="2" t="s">
        <v>487</v>
      </c>
      <c r="C128" s="2" t="s">
        <v>3</v>
      </c>
    </row>
    <row r="129" spans="1:3">
      <c r="A129" s="2" t="s">
        <v>486</v>
      </c>
      <c r="B129" s="2" t="s">
        <v>485</v>
      </c>
      <c r="C129" s="2" t="s">
        <v>219</v>
      </c>
    </row>
    <row r="130" spans="1:3">
      <c r="A130" s="2" t="s">
        <v>483</v>
      </c>
      <c r="B130" s="2" t="s">
        <v>484</v>
      </c>
      <c r="C130" s="2" t="s">
        <v>3</v>
      </c>
    </row>
    <row r="131" spans="1:3">
      <c r="A131" s="2" t="s">
        <v>483</v>
      </c>
      <c r="B131" s="2" t="s">
        <v>482</v>
      </c>
      <c r="C131" s="2" t="s">
        <v>13</v>
      </c>
    </row>
    <row r="132" spans="1:3">
      <c r="A132" s="2" t="s">
        <v>480</v>
      </c>
      <c r="B132" s="2" t="s">
        <v>481</v>
      </c>
      <c r="C132" s="2" t="s">
        <v>3</v>
      </c>
    </row>
    <row r="133" spans="1:3">
      <c r="A133" s="2" t="s">
        <v>480</v>
      </c>
      <c r="B133" s="2" t="s">
        <v>17</v>
      </c>
      <c r="C133" s="2" t="s">
        <v>3</v>
      </c>
    </row>
    <row r="134" spans="1:3">
      <c r="A134" s="2" t="s">
        <v>478</v>
      </c>
      <c r="B134" s="2" t="s">
        <v>479</v>
      </c>
      <c r="C134" s="2" t="s">
        <v>3</v>
      </c>
    </row>
    <row r="135" spans="1:3">
      <c r="A135" s="2" t="s">
        <v>478</v>
      </c>
      <c r="B135" s="2" t="s">
        <v>477</v>
      </c>
      <c r="C135" s="2" t="s">
        <v>5</v>
      </c>
    </row>
    <row r="136" spans="1:3">
      <c r="A136" s="2" t="s">
        <v>475</v>
      </c>
      <c r="B136" s="2" t="s">
        <v>476</v>
      </c>
      <c r="C136" s="2" t="s">
        <v>3</v>
      </c>
    </row>
    <row r="137" spans="1:3">
      <c r="A137" s="2" t="s">
        <v>475</v>
      </c>
      <c r="B137" s="2" t="s">
        <v>82</v>
      </c>
      <c r="C137" s="2" t="s">
        <v>0</v>
      </c>
    </row>
    <row r="138" spans="1:3">
      <c r="A138" s="2" t="s">
        <v>473</v>
      </c>
      <c r="B138" s="2" t="s">
        <v>474</v>
      </c>
      <c r="C138" s="2" t="s">
        <v>3</v>
      </c>
    </row>
    <row r="139" spans="1:3">
      <c r="A139" s="2" t="s">
        <v>473</v>
      </c>
      <c r="B139" s="2" t="s">
        <v>233</v>
      </c>
      <c r="C139" s="2" t="s">
        <v>0</v>
      </c>
    </row>
    <row r="140" spans="1:3">
      <c r="A140" s="2" t="s">
        <v>471</v>
      </c>
      <c r="B140" s="2" t="s">
        <v>472</v>
      </c>
      <c r="C140" s="2" t="s">
        <v>3</v>
      </c>
    </row>
    <row r="141" spans="1:3">
      <c r="A141" s="2" t="s">
        <v>471</v>
      </c>
      <c r="B141" s="2" t="s">
        <v>23</v>
      </c>
      <c r="C141" s="2" t="s">
        <v>0</v>
      </c>
    </row>
    <row r="142" spans="1:3">
      <c r="A142" s="2" t="s">
        <v>469</v>
      </c>
      <c r="B142" s="2" t="s">
        <v>470</v>
      </c>
      <c r="C142" s="2" t="s">
        <v>3</v>
      </c>
    </row>
    <row r="143" spans="1:3">
      <c r="A143" s="2" t="s">
        <v>469</v>
      </c>
      <c r="B143" s="2" t="s">
        <v>688</v>
      </c>
      <c r="C143" s="2" t="s">
        <v>219</v>
      </c>
    </row>
    <row r="144" spans="1:3">
      <c r="A144" s="2" t="s">
        <v>466</v>
      </c>
      <c r="B144" s="2" t="s">
        <v>467</v>
      </c>
      <c r="C144" s="2" t="s">
        <v>3</v>
      </c>
    </row>
    <row r="145" spans="1:3">
      <c r="A145" s="2" t="s">
        <v>466</v>
      </c>
      <c r="B145" s="2" t="s">
        <v>432</v>
      </c>
      <c r="C145" s="2" t="s">
        <v>5</v>
      </c>
    </row>
    <row r="146" spans="1:3">
      <c r="A146" s="2" t="s">
        <v>464</v>
      </c>
      <c r="B146" s="2" t="s">
        <v>465</v>
      </c>
      <c r="C146" s="2" t="s">
        <v>3</v>
      </c>
    </row>
    <row r="147" spans="1:3">
      <c r="A147" s="2" t="s">
        <v>464</v>
      </c>
      <c r="B147" s="2" t="s">
        <v>463</v>
      </c>
      <c r="C147" s="2" t="s">
        <v>13</v>
      </c>
    </row>
    <row r="148" spans="1:3">
      <c r="A148" s="2" t="s">
        <v>461</v>
      </c>
      <c r="B148" s="2" t="s">
        <v>462</v>
      </c>
      <c r="C148" s="2" t="s">
        <v>3</v>
      </c>
    </row>
    <row r="149" spans="1:3">
      <c r="A149" s="2" t="s">
        <v>461</v>
      </c>
      <c r="B149" s="2" t="s">
        <v>6</v>
      </c>
      <c r="C149" s="2" t="s">
        <v>5</v>
      </c>
    </row>
    <row r="150" spans="1:3">
      <c r="A150" s="2" t="s">
        <v>459</v>
      </c>
      <c r="B150" s="2" t="s">
        <v>460</v>
      </c>
      <c r="C150" s="2" t="s">
        <v>3</v>
      </c>
    </row>
    <row r="151" spans="1:3">
      <c r="A151" s="2" t="s">
        <v>459</v>
      </c>
      <c r="B151" s="2" t="s">
        <v>458</v>
      </c>
      <c r="C151" s="2" t="s">
        <v>9</v>
      </c>
    </row>
    <row r="152" spans="1:3">
      <c r="A152" s="2" t="s">
        <v>456</v>
      </c>
      <c r="B152" s="2" t="s">
        <v>457</v>
      </c>
      <c r="C152" s="2" t="s">
        <v>3</v>
      </c>
    </row>
    <row r="153" spans="1:3">
      <c r="A153" s="2" t="s">
        <v>456</v>
      </c>
      <c r="B153" s="2" t="s">
        <v>687</v>
      </c>
      <c r="C153" s="2" t="s">
        <v>13</v>
      </c>
    </row>
    <row r="154" spans="1:3">
      <c r="A154" s="2" t="s">
        <v>453</v>
      </c>
      <c r="B154" s="2" t="s">
        <v>454</v>
      </c>
      <c r="C154" s="2" t="s">
        <v>3</v>
      </c>
    </row>
    <row r="155" spans="1:3">
      <c r="A155" s="2" t="s">
        <v>453</v>
      </c>
      <c r="B155" s="2" t="s">
        <v>452</v>
      </c>
      <c r="C155" s="2" t="s">
        <v>9</v>
      </c>
    </row>
    <row r="156" spans="1:3">
      <c r="A156" s="2" t="s">
        <v>450</v>
      </c>
      <c r="B156" s="2" t="s">
        <v>451</v>
      </c>
      <c r="C156" s="2" t="s">
        <v>3</v>
      </c>
    </row>
    <row r="157" spans="1:3">
      <c r="A157" s="2" t="s">
        <v>450</v>
      </c>
      <c r="B157" s="2" t="s">
        <v>686</v>
      </c>
      <c r="C157" s="2" t="s">
        <v>5</v>
      </c>
    </row>
    <row r="158" spans="1:3">
      <c r="A158" s="2" t="s">
        <v>447</v>
      </c>
      <c r="B158" s="2" t="s">
        <v>448</v>
      </c>
      <c r="C158" s="2" t="s">
        <v>3</v>
      </c>
    </row>
    <row r="159" spans="1:3">
      <c r="A159" s="2" t="s">
        <v>447</v>
      </c>
      <c r="B159" s="2" t="s">
        <v>23</v>
      </c>
      <c r="C159" s="2" t="s">
        <v>0</v>
      </c>
    </row>
    <row r="160" spans="1:3">
      <c r="A160" s="2" t="s">
        <v>445</v>
      </c>
      <c r="B160" s="2" t="s">
        <v>446</v>
      </c>
      <c r="C160" s="2" t="s">
        <v>3</v>
      </c>
    </row>
    <row r="161" spans="1:3">
      <c r="A161" s="2" t="s">
        <v>445</v>
      </c>
      <c r="B161" s="2" t="s">
        <v>444</v>
      </c>
      <c r="C161" s="2" t="s">
        <v>5</v>
      </c>
    </row>
    <row r="162" spans="1:3">
      <c r="A162" s="2" t="s">
        <v>442</v>
      </c>
      <c r="B162" s="2" t="s">
        <v>443</v>
      </c>
      <c r="C162" s="2" t="s">
        <v>3</v>
      </c>
    </row>
    <row r="163" spans="1:3">
      <c r="A163" s="2" t="s">
        <v>442</v>
      </c>
      <c r="B163" s="2" t="s">
        <v>441</v>
      </c>
      <c r="C163" s="2" t="s">
        <v>5</v>
      </c>
    </row>
    <row r="164" spans="1:3">
      <c r="A164" s="2" t="s">
        <v>439</v>
      </c>
      <c r="B164" s="2" t="s">
        <v>440</v>
      </c>
      <c r="C164" s="2" t="s">
        <v>3</v>
      </c>
    </row>
    <row r="165" spans="1:3">
      <c r="A165" s="2" t="s">
        <v>439</v>
      </c>
      <c r="B165" s="2" t="s">
        <v>55</v>
      </c>
      <c r="C165" s="2" t="s">
        <v>5</v>
      </c>
    </row>
    <row r="166" spans="1:3">
      <c r="A166" s="2" t="s">
        <v>437</v>
      </c>
      <c r="B166" s="2" t="s">
        <v>438</v>
      </c>
      <c r="C166" s="2" t="s">
        <v>3</v>
      </c>
    </row>
    <row r="167" spans="1:3">
      <c r="A167" s="2" t="s">
        <v>437</v>
      </c>
      <c r="B167" s="2" t="s">
        <v>26</v>
      </c>
      <c r="C167" s="2" t="s">
        <v>0</v>
      </c>
    </row>
    <row r="168" spans="1:3">
      <c r="A168" s="2" t="s">
        <v>435</v>
      </c>
      <c r="B168" s="2" t="s">
        <v>436</v>
      </c>
      <c r="C168" s="2" t="s">
        <v>3</v>
      </c>
    </row>
    <row r="169" spans="1:3">
      <c r="A169" s="2" t="s">
        <v>435</v>
      </c>
      <c r="B169" s="2" t="s">
        <v>174</v>
      </c>
      <c r="C169" s="2" t="s">
        <v>0</v>
      </c>
    </row>
    <row r="170" spans="1:3">
      <c r="A170" s="2" t="s">
        <v>433</v>
      </c>
      <c r="B170" s="2" t="s">
        <v>434</v>
      </c>
      <c r="C170" s="2" t="s">
        <v>3</v>
      </c>
    </row>
    <row r="171" spans="1:3">
      <c r="A171" s="2" t="s">
        <v>433</v>
      </c>
      <c r="B171" s="2" t="s">
        <v>432</v>
      </c>
      <c r="C171" s="2" t="s">
        <v>5</v>
      </c>
    </row>
    <row r="172" spans="1:3">
      <c r="A172" s="2" t="s">
        <v>430</v>
      </c>
      <c r="B172" s="2" t="s">
        <v>431</v>
      </c>
      <c r="C172" s="2" t="s">
        <v>3</v>
      </c>
    </row>
    <row r="173" spans="1:3">
      <c r="A173" s="2" t="s">
        <v>430</v>
      </c>
      <c r="B173" s="2" t="s">
        <v>429</v>
      </c>
      <c r="C173" s="2" t="s">
        <v>13</v>
      </c>
    </row>
    <row r="174" spans="1:3">
      <c r="A174" s="2" t="s">
        <v>427</v>
      </c>
      <c r="B174" s="2" t="s">
        <v>428</v>
      </c>
      <c r="C174" s="2" t="s">
        <v>3</v>
      </c>
    </row>
    <row r="175" spans="1:3">
      <c r="A175" s="2" t="s">
        <v>427</v>
      </c>
      <c r="B175" s="2" t="s">
        <v>387</v>
      </c>
      <c r="C175" s="2" t="s">
        <v>5</v>
      </c>
    </row>
    <row r="176" spans="1:3">
      <c r="A176" s="2" t="s">
        <v>425</v>
      </c>
      <c r="B176" s="2" t="s">
        <v>426</v>
      </c>
      <c r="C176" s="2" t="s">
        <v>3</v>
      </c>
    </row>
    <row r="177" spans="1:3">
      <c r="A177" s="2" t="s">
        <v>425</v>
      </c>
      <c r="B177" s="2" t="s">
        <v>424</v>
      </c>
      <c r="C177" s="2" t="s">
        <v>5</v>
      </c>
    </row>
    <row r="178" spans="1:3">
      <c r="A178" s="2" t="s">
        <v>422</v>
      </c>
      <c r="B178" s="2" t="s">
        <v>423</v>
      </c>
      <c r="C178" s="2" t="s">
        <v>3</v>
      </c>
    </row>
    <row r="179" spans="1:3">
      <c r="A179" s="2" t="s">
        <v>422</v>
      </c>
      <c r="B179" s="2" t="s">
        <v>421</v>
      </c>
      <c r="C179" s="2" t="s">
        <v>5</v>
      </c>
    </row>
    <row r="180" spans="1:3">
      <c r="A180" s="2" t="s">
        <v>419</v>
      </c>
      <c r="B180" s="2" t="s">
        <v>420</v>
      </c>
      <c r="C180" s="2" t="s">
        <v>3</v>
      </c>
    </row>
    <row r="181" spans="1:3">
      <c r="A181" s="2" t="s">
        <v>419</v>
      </c>
      <c r="B181" s="2" t="s">
        <v>418</v>
      </c>
      <c r="C181" s="2" t="s">
        <v>5</v>
      </c>
    </row>
    <row r="182" spans="1:3">
      <c r="A182" s="2" t="s">
        <v>416</v>
      </c>
      <c r="B182" s="2" t="s">
        <v>417</v>
      </c>
      <c r="C182" s="2" t="s">
        <v>3</v>
      </c>
    </row>
    <row r="183" spans="1:3">
      <c r="A183" s="2" t="s">
        <v>416</v>
      </c>
      <c r="B183" s="2" t="s">
        <v>685</v>
      </c>
      <c r="C183" s="2" t="s">
        <v>219</v>
      </c>
    </row>
    <row r="184" spans="1:3">
      <c r="A184" s="2" t="s">
        <v>413</v>
      </c>
      <c r="B184" s="2" t="s">
        <v>414</v>
      </c>
      <c r="C184" s="2" t="s">
        <v>3</v>
      </c>
    </row>
    <row r="185" spans="1:3">
      <c r="A185" s="2" t="s">
        <v>413</v>
      </c>
      <c r="B185" s="2" t="s">
        <v>17</v>
      </c>
      <c r="C185" s="2" t="s">
        <v>3</v>
      </c>
    </row>
    <row r="186" spans="1:3">
      <c r="A186" s="2" t="s">
        <v>411</v>
      </c>
      <c r="B186" s="2" t="s">
        <v>412</v>
      </c>
      <c r="C186" s="2" t="s">
        <v>3</v>
      </c>
    </row>
    <row r="187" spans="1:3">
      <c r="A187" s="2" t="s">
        <v>411</v>
      </c>
      <c r="B187" s="2" t="s">
        <v>104</v>
      </c>
      <c r="C187" s="2" t="s">
        <v>5</v>
      </c>
    </row>
    <row r="188" spans="1:3">
      <c r="A188" s="2" t="s">
        <v>409</v>
      </c>
      <c r="B188" s="2" t="s">
        <v>410</v>
      </c>
      <c r="C188" s="2" t="s">
        <v>3</v>
      </c>
    </row>
    <row r="189" spans="1:3">
      <c r="A189" s="2" t="s">
        <v>409</v>
      </c>
      <c r="B189" s="2" t="s">
        <v>408</v>
      </c>
      <c r="C189" s="2" t="s">
        <v>13</v>
      </c>
    </row>
    <row r="190" spans="1:3">
      <c r="A190" s="2" t="s">
        <v>406</v>
      </c>
      <c r="B190" s="2" t="s">
        <v>407</v>
      </c>
      <c r="C190" s="2" t="s">
        <v>3</v>
      </c>
    </row>
    <row r="191" spans="1:3">
      <c r="A191" s="2" t="s">
        <v>406</v>
      </c>
      <c r="B191" s="2" t="s">
        <v>669</v>
      </c>
      <c r="C191" s="2" t="s">
        <v>9</v>
      </c>
    </row>
    <row r="192" spans="1:3">
      <c r="A192" s="2" t="s">
        <v>404</v>
      </c>
      <c r="B192" s="2" t="s">
        <v>405</v>
      </c>
      <c r="C192" s="2" t="s">
        <v>3</v>
      </c>
    </row>
    <row r="193" spans="1:3">
      <c r="A193" s="2" t="s">
        <v>404</v>
      </c>
      <c r="B193" s="2" t="s">
        <v>194</v>
      </c>
      <c r="C193" s="2" t="s">
        <v>9</v>
      </c>
    </row>
    <row r="194" spans="1:3">
      <c r="A194" s="2" t="s">
        <v>402</v>
      </c>
      <c r="B194" s="2" t="s">
        <v>403</v>
      </c>
      <c r="C194" s="2" t="s">
        <v>3</v>
      </c>
    </row>
    <row r="195" spans="1:3">
      <c r="A195" s="2" t="s">
        <v>402</v>
      </c>
      <c r="B195" s="2" t="s">
        <v>401</v>
      </c>
      <c r="C195" s="2" t="s">
        <v>9</v>
      </c>
    </row>
    <row r="196" spans="1:3">
      <c r="A196" s="2" t="s">
        <v>399</v>
      </c>
      <c r="B196" s="2" t="s">
        <v>400</v>
      </c>
      <c r="C196" s="2" t="s">
        <v>3</v>
      </c>
    </row>
    <row r="197" spans="1:3">
      <c r="A197" s="2" t="s">
        <v>399</v>
      </c>
      <c r="B197" s="2" t="s">
        <v>398</v>
      </c>
      <c r="C197" s="2" t="s">
        <v>5</v>
      </c>
    </row>
    <row r="198" spans="1:3">
      <c r="A198" s="2" t="s">
        <v>396</v>
      </c>
      <c r="B198" s="2" t="s">
        <v>397</v>
      </c>
      <c r="C198" s="2" t="s">
        <v>3</v>
      </c>
    </row>
    <row r="199" spans="1:3">
      <c r="A199" s="2" t="s">
        <v>396</v>
      </c>
      <c r="B199" s="2" t="s">
        <v>395</v>
      </c>
      <c r="C199" s="2" t="s">
        <v>13</v>
      </c>
    </row>
    <row r="200" spans="1:3">
      <c r="A200" s="2" t="s">
        <v>393</v>
      </c>
      <c r="B200" s="2" t="s">
        <v>394</v>
      </c>
      <c r="C200" s="2" t="s">
        <v>3</v>
      </c>
    </row>
    <row r="201" spans="1:3">
      <c r="A201" s="2" t="s">
        <v>393</v>
      </c>
      <c r="B201" s="2" t="s">
        <v>392</v>
      </c>
      <c r="C201" s="2" t="s">
        <v>9</v>
      </c>
    </row>
    <row r="202" spans="1:3">
      <c r="A202" s="2" t="s">
        <v>390</v>
      </c>
      <c r="B202" s="2" t="s">
        <v>391</v>
      </c>
      <c r="C202" s="2" t="s">
        <v>3</v>
      </c>
    </row>
    <row r="203" spans="1:3">
      <c r="A203" s="2" t="s">
        <v>390</v>
      </c>
      <c r="B203" s="2" t="s">
        <v>17</v>
      </c>
      <c r="C203" s="2" t="s">
        <v>3</v>
      </c>
    </row>
    <row r="204" spans="1:3">
      <c r="A204" s="2" t="s">
        <v>388</v>
      </c>
      <c r="B204" s="2" t="s">
        <v>389</v>
      </c>
      <c r="C204" s="2" t="s">
        <v>3</v>
      </c>
    </row>
    <row r="205" spans="1:3">
      <c r="A205" s="2" t="s">
        <v>388</v>
      </c>
      <c r="B205" s="2" t="s">
        <v>387</v>
      </c>
      <c r="C205" s="2" t="s">
        <v>5</v>
      </c>
    </row>
    <row r="206" spans="1:3">
      <c r="A206" s="2" t="s">
        <v>385</v>
      </c>
      <c r="B206" s="2" t="s">
        <v>386</v>
      </c>
      <c r="C206" s="2" t="s">
        <v>3</v>
      </c>
    </row>
    <row r="207" spans="1:3">
      <c r="A207" s="2" t="s">
        <v>385</v>
      </c>
      <c r="B207" s="2" t="s">
        <v>684</v>
      </c>
      <c r="C207" s="2" t="s">
        <v>13</v>
      </c>
    </row>
    <row r="208" spans="1:3">
      <c r="A208" s="2" t="s">
        <v>382</v>
      </c>
      <c r="B208" s="2" t="s">
        <v>383</v>
      </c>
      <c r="C208" s="2" t="s">
        <v>3</v>
      </c>
    </row>
    <row r="209" spans="1:3">
      <c r="A209" s="2" t="s">
        <v>382</v>
      </c>
      <c r="B209" s="2" t="s">
        <v>17</v>
      </c>
      <c r="C209" s="2" t="s">
        <v>3</v>
      </c>
    </row>
    <row r="210" spans="1:3">
      <c r="A210" s="2" t="s">
        <v>380</v>
      </c>
      <c r="B210" s="2" t="s">
        <v>381</v>
      </c>
      <c r="C210" s="2" t="s">
        <v>3</v>
      </c>
    </row>
    <row r="211" spans="1:3">
      <c r="A211" s="2" t="s">
        <v>380</v>
      </c>
      <c r="B211" s="2" t="s">
        <v>82</v>
      </c>
      <c r="C211" s="2" t="s">
        <v>0</v>
      </c>
    </row>
    <row r="212" spans="1:3">
      <c r="A212" s="2" t="s">
        <v>378</v>
      </c>
      <c r="B212" s="2" t="s">
        <v>379</v>
      </c>
      <c r="C212" s="2" t="s">
        <v>3</v>
      </c>
    </row>
    <row r="213" spans="1:3">
      <c r="A213" s="2" t="s">
        <v>378</v>
      </c>
      <c r="B213" s="2" t="s">
        <v>377</v>
      </c>
      <c r="C213" s="2" t="s">
        <v>5</v>
      </c>
    </row>
    <row r="214" spans="1:3">
      <c r="A214" s="2" t="s">
        <v>375</v>
      </c>
      <c r="B214" s="2" t="s">
        <v>376</v>
      </c>
      <c r="C214" s="2" t="s">
        <v>3</v>
      </c>
    </row>
    <row r="215" spans="1:3">
      <c r="A215" s="2" t="s">
        <v>375</v>
      </c>
      <c r="B215" s="2" t="s">
        <v>253</v>
      </c>
      <c r="C215" s="2" t="s">
        <v>9</v>
      </c>
    </row>
    <row r="216" spans="1:3">
      <c r="A216" s="2" t="s">
        <v>373</v>
      </c>
      <c r="B216" s="2" t="s">
        <v>374</v>
      </c>
      <c r="C216" s="2" t="s">
        <v>3</v>
      </c>
    </row>
    <row r="217" spans="1:3">
      <c r="A217" s="2" t="s">
        <v>373</v>
      </c>
      <c r="B217" s="2" t="s">
        <v>290</v>
      </c>
      <c r="C217" s="2" t="s">
        <v>9</v>
      </c>
    </row>
    <row r="218" spans="1:3">
      <c r="A218" s="2" t="s">
        <v>371</v>
      </c>
      <c r="B218" s="2" t="s">
        <v>372</v>
      </c>
      <c r="C218" s="2" t="s">
        <v>3</v>
      </c>
    </row>
    <row r="219" spans="1:3">
      <c r="A219" s="2" t="s">
        <v>371</v>
      </c>
      <c r="B219" s="2" t="s">
        <v>370</v>
      </c>
      <c r="C219" s="2" t="s">
        <v>9</v>
      </c>
    </row>
    <row r="220" spans="1:3">
      <c r="A220" s="2" t="s">
        <v>368</v>
      </c>
      <c r="B220" s="2" t="s">
        <v>369</v>
      </c>
      <c r="C220" s="2" t="s">
        <v>3</v>
      </c>
    </row>
    <row r="221" spans="1:3">
      <c r="A221" s="2" t="s">
        <v>368</v>
      </c>
      <c r="B221" s="2" t="s">
        <v>367</v>
      </c>
      <c r="C221" s="2" t="s">
        <v>13</v>
      </c>
    </row>
    <row r="222" spans="1:3">
      <c r="A222" s="2" t="s">
        <v>365</v>
      </c>
      <c r="B222" s="2" t="s">
        <v>366</v>
      </c>
      <c r="C222" s="2" t="s">
        <v>3</v>
      </c>
    </row>
    <row r="223" spans="1:3">
      <c r="A223" s="2" t="s">
        <v>365</v>
      </c>
      <c r="B223" s="2" t="s">
        <v>683</v>
      </c>
      <c r="C223" s="2" t="s">
        <v>0</v>
      </c>
    </row>
    <row r="224" spans="1:3">
      <c r="A224" s="2" t="s">
        <v>363</v>
      </c>
      <c r="B224" s="2" t="s">
        <v>364</v>
      </c>
      <c r="C224" s="2" t="s">
        <v>3</v>
      </c>
    </row>
    <row r="225" spans="1:3">
      <c r="A225" s="2" t="s">
        <v>363</v>
      </c>
      <c r="B225" s="2" t="s">
        <v>17</v>
      </c>
      <c r="C225" s="2" t="s">
        <v>3</v>
      </c>
    </row>
    <row r="226" spans="1:3">
      <c r="A226" s="2" t="s">
        <v>361</v>
      </c>
      <c r="B226" s="2" t="s">
        <v>362</v>
      </c>
      <c r="C226" s="2" t="s">
        <v>3</v>
      </c>
    </row>
    <row r="227" spans="1:3">
      <c r="A227" s="2" t="s">
        <v>361</v>
      </c>
      <c r="B227" s="2" t="s">
        <v>17</v>
      </c>
      <c r="C227" s="2" t="s">
        <v>3</v>
      </c>
    </row>
    <row r="228" spans="1:3">
      <c r="A228" s="2" t="s">
        <v>359</v>
      </c>
      <c r="B228" s="2" t="s">
        <v>360</v>
      </c>
      <c r="C228" s="2" t="s">
        <v>3</v>
      </c>
    </row>
    <row r="229" spans="1:3">
      <c r="A229" s="2" t="s">
        <v>359</v>
      </c>
      <c r="B229" s="2" t="s">
        <v>666</v>
      </c>
      <c r="C229" s="2" t="s">
        <v>9</v>
      </c>
    </row>
    <row r="230" spans="1:3">
      <c r="A230" s="2" t="s">
        <v>357</v>
      </c>
      <c r="B230" s="2" t="s">
        <v>358</v>
      </c>
      <c r="C230" s="2" t="s">
        <v>3</v>
      </c>
    </row>
    <row r="231" spans="1:3">
      <c r="A231" s="2" t="s">
        <v>357</v>
      </c>
      <c r="B231" s="2" t="s">
        <v>682</v>
      </c>
      <c r="C231" s="2" t="s">
        <v>9</v>
      </c>
    </row>
    <row r="232" spans="1:3">
      <c r="A232" s="2" t="s">
        <v>354</v>
      </c>
      <c r="B232" s="2" t="s">
        <v>355</v>
      </c>
      <c r="C232" s="2" t="s">
        <v>3</v>
      </c>
    </row>
    <row r="233" spans="1:3">
      <c r="A233" s="2" t="s">
        <v>354</v>
      </c>
      <c r="B233" s="2" t="s">
        <v>681</v>
      </c>
      <c r="C233" s="2" t="s">
        <v>9</v>
      </c>
    </row>
    <row r="234" spans="1:3">
      <c r="A234" s="2" t="s">
        <v>351</v>
      </c>
      <c r="B234" s="2" t="s">
        <v>352</v>
      </c>
      <c r="C234" s="2" t="s">
        <v>3</v>
      </c>
    </row>
    <row r="235" spans="1:3">
      <c r="A235" s="2" t="s">
        <v>351</v>
      </c>
      <c r="B235" s="2" t="s">
        <v>350</v>
      </c>
      <c r="C235" s="2" t="s">
        <v>5</v>
      </c>
    </row>
    <row r="236" spans="1:3">
      <c r="A236" s="2" t="s">
        <v>348</v>
      </c>
      <c r="B236" s="2" t="s">
        <v>349</v>
      </c>
      <c r="C236" s="2" t="s">
        <v>3</v>
      </c>
    </row>
    <row r="237" spans="1:3">
      <c r="A237" s="2" t="s">
        <v>348</v>
      </c>
      <c r="B237" s="2" t="s">
        <v>680</v>
      </c>
      <c r="C237" s="2" t="s">
        <v>9</v>
      </c>
    </row>
    <row r="238" spans="1:3">
      <c r="A238" s="2" t="s">
        <v>345</v>
      </c>
      <c r="B238" s="2" t="s">
        <v>346</v>
      </c>
      <c r="C238" s="2" t="s">
        <v>3</v>
      </c>
    </row>
    <row r="239" spans="1:3">
      <c r="A239" s="2" t="s">
        <v>345</v>
      </c>
      <c r="B239" s="2" t="s">
        <v>111</v>
      </c>
      <c r="C239" s="2" t="s">
        <v>9</v>
      </c>
    </row>
    <row r="240" spans="1:3">
      <c r="A240" s="2" t="s">
        <v>343</v>
      </c>
      <c r="B240" s="2" t="s">
        <v>344</v>
      </c>
      <c r="C240" s="2" t="s">
        <v>3</v>
      </c>
    </row>
    <row r="241" spans="1:3">
      <c r="A241" s="2" t="s">
        <v>343</v>
      </c>
      <c r="B241" s="2" t="s">
        <v>282</v>
      </c>
      <c r="C241" s="2" t="s">
        <v>0</v>
      </c>
    </row>
    <row r="242" spans="1:3">
      <c r="A242" s="2" t="s">
        <v>341</v>
      </c>
      <c r="B242" s="2" t="s">
        <v>342</v>
      </c>
      <c r="C242" s="2" t="s">
        <v>3</v>
      </c>
    </row>
    <row r="243" spans="1:3">
      <c r="A243" s="2" t="s">
        <v>341</v>
      </c>
      <c r="B243" s="2" t="s">
        <v>208</v>
      </c>
      <c r="C243" s="2" t="s">
        <v>5</v>
      </c>
    </row>
    <row r="244" spans="1:3">
      <c r="A244" s="2" t="s">
        <v>339</v>
      </c>
      <c r="B244" s="2" t="s">
        <v>340</v>
      </c>
      <c r="C244" s="2" t="s">
        <v>3</v>
      </c>
    </row>
    <row r="245" spans="1:3">
      <c r="A245" s="2" t="s">
        <v>339</v>
      </c>
      <c r="B245" s="2" t="s">
        <v>338</v>
      </c>
      <c r="C245" s="2" t="s">
        <v>9</v>
      </c>
    </row>
    <row r="246" spans="1:3">
      <c r="A246" s="2" t="s">
        <v>336</v>
      </c>
      <c r="B246" s="2" t="s">
        <v>337</v>
      </c>
      <c r="C246" s="2" t="s">
        <v>3</v>
      </c>
    </row>
    <row r="247" spans="1:3">
      <c r="A247" s="2" t="s">
        <v>336</v>
      </c>
      <c r="B247" s="2" t="s">
        <v>335</v>
      </c>
      <c r="C247" s="2" t="s">
        <v>9</v>
      </c>
    </row>
    <row r="248" spans="1:3">
      <c r="A248" s="2" t="s">
        <v>333</v>
      </c>
      <c r="B248" s="2" t="s">
        <v>334</v>
      </c>
      <c r="C248" s="2" t="s">
        <v>3</v>
      </c>
    </row>
    <row r="249" spans="1:3">
      <c r="A249" s="2" t="s">
        <v>333</v>
      </c>
      <c r="B249" s="2" t="s">
        <v>679</v>
      </c>
      <c r="C249" s="2" t="s">
        <v>9</v>
      </c>
    </row>
    <row r="250" spans="1:3">
      <c r="A250" s="2" t="s">
        <v>331</v>
      </c>
      <c r="B250" s="2" t="s">
        <v>332</v>
      </c>
      <c r="C250" s="2" t="s">
        <v>3</v>
      </c>
    </row>
    <row r="251" spans="1:3">
      <c r="A251" s="2" t="s">
        <v>331</v>
      </c>
      <c r="B251" s="2" t="s">
        <v>43</v>
      </c>
      <c r="C251" s="2" t="s">
        <v>0</v>
      </c>
    </row>
    <row r="252" spans="1:3">
      <c r="A252" s="2" t="s">
        <v>329</v>
      </c>
      <c r="B252" s="2" t="s">
        <v>330</v>
      </c>
      <c r="C252" s="2" t="s">
        <v>3</v>
      </c>
    </row>
    <row r="253" spans="1:3">
      <c r="A253" s="2" t="s">
        <v>329</v>
      </c>
      <c r="B253" s="2" t="s">
        <v>328</v>
      </c>
      <c r="C253" s="2" t="s">
        <v>0</v>
      </c>
    </row>
    <row r="254" spans="1:3">
      <c r="A254" s="2" t="s">
        <v>326</v>
      </c>
      <c r="B254" s="2" t="s">
        <v>327</v>
      </c>
      <c r="C254" s="2" t="s">
        <v>3</v>
      </c>
    </row>
    <row r="255" spans="1:3">
      <c r="A255" s="2" t="s">
        <v>326</v>
      </c>
      <c r="B255" s="2" t="s">
        <v>299</v>
      </c>
      <c r="C255" s="2" t="s">
        <v>9</v>
      </c>
    </row>
    <row r="256" spans="1:3">
      <c r="A256" s="2" t="s">
        <v>324</v>
      </c>
      <c r="B256" s="2" t="s">
        <v>325</v>
      </c>
      <c r="C256" s="2" t="s">
        <v>3</v>
      </c>
    </row>
    <row r="257" spans="1:3">
      <c r="A257" s="2" t="s">
        <v>324</v>
      </c>
      <c r="B257" s="2" t="s">
        <v>323</v>
      </c>
      <c r="C257" s="2" t="s">
        <v>13</v>
      </c>
    </row>
    <row r="258" spans="1:3">
      <c r="A258" s="2" t="s">
        <v>321</v>
      </c>
      <c r="B258" s="2" t="s">
        <v>322</v>
      </c>
      <c r="C258" s="2" t="s">
        <v>3</v>
      </c>
    </row>
    <row r="259" spans="1:3">
      <c r="A259" s="2" t="s">
        <v>321</v>
      </c>
      <c r="B259" s="2" t="s">
        <v>678</v>
      </c>
      <c r="C259" s="2" t="s">
        <v>0</v>
      </c>
    </row>
    <row r="260" spans="1:3">
      <c r="A260" s="2" t="s">
        <v>319</v>
      </c>
      <c r="B260" s="2" t="s">
        <v>320</v>
      </c>
      <c r="C260" s="2" t="s">
        <v>3</v>
      </c>
    </row>
    <row r="261" spans="1:3">
      <c r="A261" s="2" t="s">
        <v>319</v>
      </c>
      <c r="B261" s="2" t="s">
        <v>318</v>
      </c>
      <c r="C261" s="2" t="s">
        <v>5</v>
      </c>
    </row>
    <row r="262" spans="1:3">
      <c r="A262" s="2" t="s">
        <v>316</v>
      </c>
      <c r="B262" s="2" t="s">
        <v>317</v>
      </c>
      <c r="C262" s="2" t="s">
        <v>3</v>
      </c>
    </row>
    <row r="263" spans="1:3">
      <c r="A263" s="2" t="s">
        <v>316</v>
      </c>
      <c r="B263" s="2" t="s">
        <v>76</v>
      </c>
      <c r="C263" s="2" t="s">
        <v>0</v>
      </c>
    </row>
    <row r="264" spans="1:3">
      <c r="A264" s="2" t="s">
        <v>314</v>
      </c>
      <c r="B264" s="2" t="s">
        <v>315</v>
      </c>
      <c r="C264" s="2" t="s">
        <v>3</v>
      </c>
    </row>
    <row r="265" spans="1:3">
      <c r="A265" s="2" t="s">
        <v>314</v>
      </c>
      <c r="B265" s="2" t="s">
        <v>17</v>
      </c>
      <c r="C265" s="2" t="s">
        <v>3</v>
      </c>
    </row>
    <row r="266" spans="1:3">
      <c r="A266" s="2" t="s">
        <v>312</v>
      </c>
      <c r="B266" s="2" t="s">
        <v>313</v>
      </c>
      <c r="C266" s="2" t="s">
        <v>3</v>
      </c>
    </row>
    <row r="267" spans="1:3">
      <c r="A267" s="2" t="s">
        <v>312</v>
      </c>
      <c r="B267" s="2" t="s">
        <v>183</v>
      </c>
      <c r="C267" s="2" t="s">
        <v>5</v>
      </c>
    </row>
    <row r="268" spans="1:3">
      <c r="A268" s="2" t="s">
        <v>310</v>
      </c>
      <c r="B268" s="2" t="s">
        <v>311</v>
      </c>
      <c r="C268" s="2" t="s">
        <v>3</v>
      </c>
    </row>
    <row r="269" spans="1:3">
      <c r="A269" s="2" t="s">
        <v>310</v>
      </c>
      <c r="B269" s="2" t="s">
        <v>309</v>
      </c>
      <c r="C269" s="2" t="s">
        <v>13</v>
      </c>
    </row>
    <row r="270" spans="1:3">
      <c r="A270" s="2" t="s">
        <v>307</v>
      </c>
      <c r="B270" s="2" t="s">
        <v>308</v>
      </c>
      <c r="C270" s="2" t="s">
        <v>3</v>
      </c>
    </row>
    <row r="271" spans="1:3">
      <c r="A271" s="2" t="s">
        <v>307</v>
      </c>
      <c r="B271" s="2" t="s">
        <v>43</v>
      </c>
      <c r="C271" s="2" t="s">
        <v>0</v>
      </c>
    </row>
    <row r="272" spans="1:3">
      <c r="A272" s="2" t="s">
        <v>305</v>
      </c>
      <c r="B272" s="2" t="s">
        <v>306</v>
      </c>
      <c r="C272" s="2" t="s">
        <v>3</v>
      </c>
    </row>
    <row r="273" spans="1:3">
      <c r="A273" s="2" t="s">
        <v>305</v>
      </c>
      <c r="B273" s="2" t="s">
        <v>1</v>
      </c>
      <c r="C273" s="2" t="s">
        <v>0</v>
      </c>
    </row>
    <row r="274" spans="1:3">
      <c r="A274" s="2" t="s">
        <v>303</v>
      </c>
      <c r="B274" s="2" t="s">
        <v>304</v>
      </c>
      <c r="C274" s="2" t="s">
        <v>3</v>
      </c>
    </row>
    <row r="275" spans="1:3">
      <c r="A275" s="2" t="s">
        <v>303</v>
      </c>
      <c r="B275" s="2" t="s">
        <v>302</v>
      </c>
      <c r="C275" s="2" t="s">
        <v>9</v>
      </c>
    </row>
    <row r="276" spans="1:3">
      <c r="A276" s="2" t="s">
        <v>300</v>
      </c>
      <c r="B276" s="2" t="s">
        <v>301</v>
      </c>
      <c r="C276" s="2" t="s">
        <v>3</v>
      </c>
    </row>
    <row r="277" spans="1:3">
      <c r="A277" s="2" t="s">
        <v>300</v>
      </c>
      <c r="B277" s="2" t="s">
        <v>299</v>
      </c>
      <c r="C277" s="2" t="s">
        <v>9</v>
      </c>
    </row>
    <row r="278" spans="1:3">
      <c r="A278" s="2" t="s">
        <v>297</v>
      </c>
      <c r="B278" s="2" t="s">
        <v>298</v>
      </c>
      <c r="C278" s="2" t="s">
        <v>3</v>
      </c>
    </row>
    <row r="279" spans="1:3">
      <c r="A279" s="2" t="s">
        <v>297</v>
      </c>
      <c r="B279" s="2" t="s">
        <v>677</v>
      </c>
      <c r="C279" s="2" t="s">
        <v>9</v>
      </c>
    </row>
    <row r="280" spans="1:3">
      <c r="A280" s="2" t="s">
        <v>294</v>
      </c>
      <c r="B280" s="2" t="s">
        <v>295</v>
      </c>
      <c r="C280" s="2" t="s">
        <v>3</v>
      </c>
    </row>
    <row r="281" spans="1:3">
      <c r="A281" s="2" t="s">
        <v>294</v>
      </c>
      <c r="B281" s="2" t="s">
        <v>676</v>
      </c>
      <c r="C281" s="2" t="s">
        <v>9</v>
      </c>
    </row>
    <row r="282" spans="1:3">
      <c r="A282" s="2" t="s">
        <v>291</v>
      </c>
      <c r="B282" s="2" t="s">
        <v>292</v>
      </c>
      <c r="C282" s="2" t="s">
        <v>3</v>
      </c>
    </row>
    <row r="283" spans="1:3">
      <c r="A283" s="2" t="s">
        <v>291</v>
      </c>
      <c r="B283" s="2" t="s">
        <v>290</v>
      </c>
      <c r="C283" s="2" t="s">
        <v>9</v>
      </c>
    </row>
    <row r="284" spans="1:3">
      <c r="A284" s="2" t="s">
        <v>288</v>
      </c>
      <c r="B284" s="2" t="s">
        <v>289</v>
      </c>
      <c r="C284" s="2" t="s">
        <v>3</v>
      </c>
    </row>
    <row r="285" spans="1:3">
      <c r="A285" s="2" t="s">
        <v>288</v>
      </c>
      <c r="B285" s="2" t="s">
        <v>287</v>
      </c>
      <c r="C285" s="2" t="s">
        <v>9</v>
      </c>
    </row>
    <row r="286" spans="1:3">
      <c r="A286" s="2" t="s">
        <v>285</v>
      </c>
      <c r="B286" s="2" t="s">
        <v>286</v>
      </c>
      <c r="C286" s="2" t="s">
        <v>3</v>
      </c>
    </row>
    <row r="287" spans="1:3">
      <c r="A287" s="2" t="s">
        <v>285</v>
      </c>
      <c r="B287" s="2" t="s">
        <v>29</v>
      </c>
      <c r="C287" s="2" t="s">
        <v>0</v>
      </c>
    </row>
    <row r="288" spans="1:3">
      <c r="A288" s="2" t="s">
        <v>283</v>
      </c>
      <c r="B288" s="2" t="s">
        <v>284</v>
      </c>
      <c r="C288" s="2" t="s">
        <v>3</v>
      </c>
    </row>
    <row r="289" spans="1:3">
      <c r="A289" s="2" t="s">
        <v>283</v>
      </c>
      <c r="B289" s="2" t="s">
        <v>675</v>
      </c>
      <c r="C289" s="2" t="s">
        <v>5</v>
      </c>
    </row>
    <row r="290" spans="1:3">
      <c r="A290" s="2" t="s">
        <v>280</v>
      </c>
      <c r="B290" s="2" t="s">
        <v>281</v>
      </c>
      <c r="C290" s="2" t="s">
        <v>3</v>
      </c>
    </row>
    <row r="291" spans="1:3">
      <c r="A291" s="2" t="s">
        <v>280</v>
      </c>
      <c r="B291" s="2" t="s">
        <v>122</v>
      </c>
      <c r="C291" s="2" t="s">
        <v>9</v>
      </c>
    </row>
    <row r="292" spans="1:3">
      <c r="A292" s="2" t="s">
        <v>278</v>
      </c>
      <c r="B292" s="2" t="s">
        <v>279</v>
      </c>
      <c r="C292" s="2" t="s">
        <v>3</v>
      </c>
    </row>
    <row r="293" spans="1:3">
      <c r="A293" s="2" t="s">
        <v>278</v>
      </c>
      <c r="B293" s="2" t="s">
        <v>277</v>
      </c>
      <c r="C293" s="2" t="s">
        <v>5</v>
      </c>
    </row>
    <row r="294" spans="1:3">
      <c r="A294" s="2" t="s">
        <v>275</v>
      </c>
      <c r="B294" s="2" t="s">
        <v>276</v>
      </c>
      <c r="C294" s="2" t="s">
        <v>3</v>
      </c>
    </row>
    <row r="295" spans="1:3">
      <c r="A295" s="2" t="s">
        <v>275</v>
      </c>
      <c r="B295" s="2" t="s">
        <v>674</v>
      </c>
      <c r="C295" s="2" t="s">
        <v>9</v>
      </c>
    </row>
    <row r="296" spans="1:3">
      <c r="A296" s="2" t="s">
        <v>272</v>
      </c>
      <c r="B296" s="2" t="s">
        <v>273</v>
      </c>
      <c r="C296" s="2" t="s">
        <v>3</v>
      </c>
    </row>
    <row r="297" spans="1:3">
      <c r="A297" s="2" t="s">
        <v>272</v>
      </c>
      <c r="B297" s="2" t="s">
        <v>673</v>
      </c>
      <c r="C297" s="2" t="s">
        <v>0</v>
      </c>
    </row>
    <row r="298" spans="1:3">
      <c r="A298" s="2" t="s">
        <v>270</v>
      </c>
      <c r="B298" s="2" t="s">
        <v>271</v>
      </c>
      <c r="C298" s="2" t="s">
        <v>3</v>
      </c>
    </row>
    <row r="299" spans="1:3">
      <c r="A299" s="2" t="s">
        <v>270</v>
      </c>
      <c r="B299" s="2" t="s">
        <v>269</v>
      </c>
      <c r="C299" s="2" t="s">
        <v>13</v>
      </c>
    </row>
    <row r="300" spans="1:3">
      <c r="A300" s="2" t="s">
        <v>267</v>
      </c>
      <c r="B300" s="2" t="s">
        <v>268</v>
      </c>
      <c r="C300" s="2" t="s">
        <v>3</v>
      </c>
    </row>
    <row r="301" spans="1:3">
      <c r="A301" s="2" t="s">
        <v>267</v>
      </c>
      <c r="B301" s="2" t="s">
        <v>266</v>
      </c>
      <c r="C301" s="2" t="s">
        <v>5</v>
      </c>
    </row>
    <row r="302" spans="1:3">
      <c r="A302" s="2" t="s">
        <v>264</v>
      </c>
      <c r="B302" s="2" t="s">
        <v>265</v>
      </c>
      <c r="C302" s="2" t="s">
        <v>3</v>
      </c>
    </row>
    <row r="303" spans="1:3">
      <c r="A303" s="2" t="s">
        <v>264</v>
      </c>
      <c r="B303" s="2" t="s">
        <v>672</v>
      </c>
      <c r="C303" s="2" t="s">
        <v>244</v>
      </c>
    </row>
    <row r="304" spans="1:3">
      <c r="A304" s="2" t="s">
        <v>261</v>
      </c>
      <c r="B304" s="2" t="s">
        <v>262</v>
      </c>
      <c r="C304" s="2" t="s">
        <v>3</v>
      </c>
    </row>
    <row r="305" spans="1:3">
      <c r="A305" s="2" t="s">
        <v>261</v>
      </c>
      <c r="B305" s="2" t="s">
        <v>76</v>
      </c>
      <c r="C305" s="2" t="s">
        <v>0</v>
      </c>
    </row>
    <row r="306" spans="1:3">
      <c r="A306" s="2" t="s">
        <v>259</v>
      </c>
      <c r="B306" s="2" t="s">
        <v>260</v>
      </c>
      <c r="C306" s="2" t="s">
        <v>3</v>
      </c>
    </row>
    <row r="307" spans="1:3">
      <c r="A307" s="2" t="s">
        <v>259</v>
      </c>
      <c r="B307" s="2" t="s">
        <v>17</v>
      </c>
      <c r="C307" s="2" t="s">
        <v>3</v>
      </c>
    </row>
    <row r="308" spans="1:3">
      <c r="A308" s="2" t="s">
        <v>257</v>
      </c>
      <c r="B308" s="2" t="s">
        <v>258</v>
      </c>
      <c r="C308" s="2" t="s">
        <v>3</v>
      </c>
    </row>
    <row r="309" spans="1:3">
      <c r="A309" s="2" t="s">
        <v>257</v>
      </c>
      <c r="B309" s="2" t="s">
        <v>256</v>
      </c>
      <c r="C309" s="2" t="s">
        <v>13</v>
      </c>
    </row>
    <row r="310" spans="1:3">
      <c r="A310" s="2" t="s">
        <v>254</v>
      </c>
      <c r="B310" s="2" t="s">
        <v>255</v>
      </c>
      <c r="C310" s="2" t="s">
        <v>3</v>
      </c>
    </row>
    <row r="311" spans="1:3">
      <c r="A311" s="2" t="s">
        <v>254</v>
      </c>
      <c r="B311" s="2" t="s">
        <v>253</v>
      </c>
      <c r="C311" s="2" t="s">
        <v>9</v>
      </c>
    </row>
    <row r="312" spans="1:3">
      <c r="A312" s="2" t="s">
        <v>251</v>
      </c>
      <c r="B312" s="2" t="s">
        <v>252</v>
      </c>
      <c r="C312" s="2" t="s">
        <v>3</v>
      </c>
    </row>
    <row r="313" spans="1:3">
      <c r="A313" s="2" t="s">
        <v>251</v>
      </c>
      <c r="B313" s="2" t="s">
        <v>671</v>
      </c>
      <c r="C313" s="2" t="s">
        <v>532</v>
      </c>
    </row>
    <row r="314" spans="1:3">
      <c r="A314" s="2" t="s">
        <v>248</v>
      </c>
      <c r="B314" s="2" t="s">
        <v>249</v>
      </c>
      <c r="C314" s="2" t="s">
        <v>3</v>
      </c>
    </row>
    <row r="315" spans="1:3">
      <c r="A315" s="2" t="s">
        <v>248</v>
      </c>
      <c r="B315" s="2" t="s">
        <v>296</v>
      </c>
      <c r="C315" s="2" t="s">
        <v>5</v>
      </c>
    </row>
    <row r="316" spans="1:3">
      <c r="A316" s="2" t="s">
        <v>246</v>
      </c>
      <c r="B316" s="2" t="s">
        <v>247</v>
      </c>
      <c r="C316" s="2" t="s">
        <v>3</v>
      </c>
    </row>
    <row r="317" spans="1:3">
      <c r="A317" s="2" t="s">
        <v>246</v>
      </c>
      <c r="B317" s="2" t="s">
        <v>245</v>
      </c>
      <c r="C317" s="2" t="s">
        <v>244</v>
      </c>
    </row>
    <row r="318" spans="1:3">
      <c r="A318" s="2" t="s">
        <v>242</v>
      </c>
      <c r="B318" s="2" t="s">
        <v>243</v>
      </c>
      <c r="C318" s="2" t="s">
        <v>3</v>
      </c>
    </row>
    <row r="319" spans="1:3">
      <c r="A319" s="2" t="s">
        <v>242</v>
      </c>
      <c r="B319" s="2" t="s">
        <v>241</v>
      </c>
      <c r="C319" s="2" t="s">
        <v>5</v>
      </c>
    </row>
    <row r="320" spans="1:3">
      <c r="A320" s="2" t="s">
        <v>239</v>
      </c>
      <c r="B320" s="2" t="s">
        <v>240</v>
      </c>
      <c r="C320" s="2" t="s">
        <v>3</v>
      </c>
    </row>
    <row r="321" spans="1:3">
      <c r="A321" s="2" t="s">
        <v>239</v>
      </c>
      <c r="B321" s="2" t="s">
        <v>136</v>
      </c>
      <c r="C321" s="2" t="s">
        <v>0</v>
      </c>
    </row>
    <row r="322" spans="1:3">
      <c r="A322" s="2" t="s">
        <v>237</v>
      </c>
      <c r="B322" s="2" t="s">
        <v>238</v>
      </c>
      <c r="C322" s="2" t="s">
        <v>3</v>
      </c>
    </row>
    <row r="323" spans="1:3">
      <c r="A323" s="2" t="s">
        <v>237</v>
      </c>
      <c r="B323" s="2" t="s">
        <v>236</v>
      </c>
      <c r="C323" s="2" t="s">
        <v>5</v>
      </c>
    </row>
    <row r="324" spans="1:3">
      <c r="A324" s="2" t="s">
        <v>234</v>
      </c>
      <c r="B324" s="2" t="s">
        <v>235</v>
      </c>
      <c r="C324" s="2" t="s">
        <v>3</v>
      </c>
    </row>
    <row r="325" spans="1:3">
      <c r="A325" s="2" t="s">
        <v>234</v>
      </c>
      <c r="B325" s="2" t="s">
        <v>233</v>
      </c>
      <c r="C325" s="2" t="s">
        <v>0</v>
      </c>
    </row>
    <row r="326" spans="1:3">
      <c r="A326" s="2" t="s">
        <v>231</v>
      </c>
      <c r="B326" s="2" t="s">
        <v>232</v>
      </c>
      <c r="C326" s="2" t="s">
        <v>3</v>
      </c>
    </row>
    <row r="327" spans="1:3">
      <c r="A327" s="2" t="s">
        <v>231</v>
      </c>
      <c r="B327" s="2" t="s">
        <v>670</v>
      </c>
      <c r="C327" s="2" t="s">
        <v>9</v>
      </c>
    </row>
    <row r="328" spans="1:3">
      <c r="A328" s="2" t="s">
        <v>229</v>
      </c>
      <c r="B328" s="2" t="s">
        <v>230</v>
      </c>
      <c r="C328" s="2" t="s">
        <v>3</v>
      </c>
    </row>
    <row r="329" spans="1:3">
      <c r="A329" s="2" t="s">
        <v>229</v>
      </c>
      <c r="B329" s="2" t="s">
        <v>228</v>
      </c>
      <c r="C329" s="2" t="s">
        <v>13</v>
      </c>
    </row>
    <row r="330" spans="1:3">
      <c r="A330" s="2" t="s">
        <v>226</v>
      </c>
      <c r="B330" s="2" t="s">
        <v>227</v>
      </c>
      <c r="C330" s="2" t="s">
        <v>3</v>
      </c>
    </row>
    <row r="331" spans="1:3">
      <c r="A331" s="2" t="s">
        <v>226</v>
      </c>
      <c r="B331" s="2" t="s">
        <v>670</v>
      </c>
      <c r="C331" s="2" t="s">
        <v>9</v>
      </c>
    </row>
    <row r="332" spans="1:3">
      <c r="A332" s="2" t="s">
        <v>224</v>
      </c>
      <c r="B332" s="2" t="s">
        <v>225</v>
      </c>
      <c r="C332" s="2" t="s">
        <v>3</v>
      </c>
    </row>
    <row r="333" spans="1:3">
      <c r="A333" s="2" t="s">
        <v>224</v>
      </c>
      <c r="B333" s="2" t="s">
        <v>223</v>
      </c>
      <c r="C333" s="2" t="s">
        <v>0</v>
      </c>
    </row>
    <row r="334" spans="1:3">
      <c r="A334" s="2" t="s">
        <v>221</v>
      </c>
      <c r="B334" s="2" t="s">
        <v>222</v>
      </c>
      <c r="C334" s="2" t="s">
        <v>3</v>
      </c>
    </row>
    <row r="335" spans="1:3">
      <c r="A335" s="2" t="s">
        <v>221</v>
      </c>
      <c r="B335" s="2" t="s">
        <v>220</v>
      </c>
      <c r="C335" s="2" t="s">
        <v>219</v>
      </c>
    </row>
    <row r="336" spans="1:3">
      <c r="A336" s="2" t="s">
        <v>217</v>
      </c>
      <c r="B336" s="2" t="s">
        <v>218</v>
      </c>
      <c r="C336" s="2" t="s">
        <v>3</v>
      </c>
    </row>
    <row r="337" spans="1:3">
      <c r="A337" s="2" t="s">
        <v>217</v>
      </c>
      <c r="B337" s="2" t="s">
        <v>216</v>
      </c>
      <c r="C337" s="2" t="s">
        <v>5</v>
      </c>
    </row>
    <row r="338" spans="1:3">
      <c r="A338" s="2" t="s">
        <v>214</v>
      </c>
      <c r="B338" s="2" t="s">
        <v>215</v>
      </c>
      <c r="C338" s="2" t="s">
        <v>3</v>
      </c>
    </row>
    <row r="339" spans="1:3">
      <c r="A339" s="2" t="s">
        <v>214</v>
      </c>
      <c r="B339" s="2" t="s">
        <v>213</v>
      </c>
      <c r="C339" s="2" t="s">
        <v>9</v>
      </c>
    </row>
    <row r="340" spans="1:3">
      <c r="A340" s="2" t="s">
        <v>211</v>
      </c>
      <c r="B340" s="2" t="s">
        <v>212</v>
      </c>
      <c r="C340" s="2" t="s">
        <v>3</v>
      </c>
    </row>
    <row r="341" spans="1:3">
      <c r="A341" s="2" t="s">
        <v>211</v>
      </c>
      <c r="B341" s="2" t="s">
        <v>20</v>
      </c>
      <c r="C341" s="2" t="s">
        <v>0</v>
      </c>
    </row>
    <row r="342" spans="1:3">
      <c r="A342" s="2" t="s">
        <v>209</v>
      </c>
      <c r="B342" s="2" t="s">
        <v>210</v>
      </c>
      <c r="C342" s="2" t="s">
        <v>3</v>
      </c>
    </row>
    <row r="343" spans="1:3">
      <c r="A343" s="2" t="s">
        <v>209</v>
      </c>
      <c r="B343" s="2" t="s">
        <v>208</v>
      </c>
      <c r="C343" s="2" t="s">
        <v>5</v>
      </c>
    </row>
    <row r="344" spans="1:3">
      <c r="A344" s="2" t="s">
        <v>206</v>
      </c>
      <c r="B344" s="2" t="s">
        <v>207</v>
      </c>
      <c r="C344" s="2" t="s">
        <v>3</v>
      </c>
    </row>
    <row r="345" spans="1:3">
      <c r="A345" s="2" t="s">
        <v>206</v>
      </c>
      <c r="B345" s="2" t="s">
        <v>205</v>
      </c>
      <c r="C345" s="2" t="s">
        <v>9</v>
      </c>
    </row>
    <row r="346" spans="1:3">
      <c r="A346" s="2" t="s">
        <v>203</v>
      </c>
      <c r="B346" s="2" t="s">
        <v>204</v>
      </c>
      <c r="C346" s="2" t="s">
        <v>3</v>
      </c>
    </row>
    <row r="347" spans="1:3">
      <c r="A347" s="2" t="s">
        <v>203</v>
      </c>
      <c r="B347" s="2" t="s">
        <v>151</v>
      </c>
      <c r="C347" s="2" t="s">
        <v>5</v>
      </c>
    </row>
    <row r="348" spans="1:3">
      <c r="A348" s="2" t="s">
        <v>201</v>
      </c>
      <c r="B348" s="2" t="s">
        <v>202</v>
      </c>
      <c r="C348" s="2" t="s">
        <v>3</v>
      </c>
    </row>
    <row r="349" spans="1:3">
      <c r="A349" s="2" t="s">
        <v>201</v>
      </c>
      <c r="B349" s="2" t="s">
        <v>17</v>
      </c>
      <c r="C349" s="2" t="s">
        <v>3</v>
      </c>
    </row>
    <row r="350" spans="1:3">
      <c r="A350" s="2" t="s">
        <v>199</v>
      </c>
      <c r="B350" s="2" t="s">
        <v>200</v>
      </c>
      <c r="C350" s="2" t="s">
        <v>3</v>
      </c>
    </row>
    <row r="351" spans="1:3">
      <c r="A351" s="2" t="s">
        <v>199</v>
      </c>
      <c r="B351" s="2" t="s">
        <v>17</v>
      </c>
      <c r="C351" s="2" t="s">
        <v>3</v>
      </c>
    </row>
    <row r="352" spans="1:3">
      <c r="A352" s="2" t="s">
        <v>197</v>
      </c>
      <c r="B352" s="2" t="s">
        <v>198</v>
      </c>
      <c r="C352" s="2" t="s">
        <v>3</v>
      </c>
    </row>
    <row r="353" spans="1:3">
      <c r="A353" s="2" t="s">
        <v>197</v>
      </c>
      <c r="B353" s="2" t="s">
        <v>189</v>
      </c>
      <c r="C353" s="2" t="s">
        <v>13</v>
      </c>
    </row>
    <row r="354" spans="1:3">
      <c r="A354" s="2" t="s">
        <v>195</v>
      </c>
      <c r="B354" s="2" t="s">
        <v>196</v>
      </c>
      <c r="C354" s="2" t="s">
        <v>3</v>
      </c>
    </row>
    <row r="355" spans="1:3">
      <c r="A355" s="2" t="s">
        <v>195</v>
      </c>
      <c r="B355" s="2" t="s">
        <v>194</v>
      </c>
      <c r="C355" s="2" t="s">
        <v>9</v>
      </c>
    </row>
    <row r="356" spans="1:3">
      <c r="A356" s="2" t="s">
        <v>192</v>
      </c>
      <c r="B356" s="2" t="s">
        <v>193</v>
      </c>
      <c r="C356" s="2" t="s">
        <v>3</v>
      </c>
    </row>
    <row r="357" spans="1:3">
      <c r="A357" s="2" t="s">
        <v>192</v>
      </c>
      <c r="B357" s="2" t="s">
        <v>82</v>
      </c>
      <c r="C357" s="2" t="s">
        <v>0</v>
      </c>
    </row>
    <row r="358" spans="1:3">
      <c r="A358" s="2" t="s">
        <v>190</v>
      </c>
      <c r="B358" s="2" t="s">
        <v>191</v>
      </c>
      <c r="C358" s="2" t="s">
        <v>3</v>
      </c>
    </row>
    <row r="359" spans="1:3">
      <c r="A359" s="2" t="s">
        <v>190</v>
      </c>
      <c r="B359" s="2" t="s">
        <v>189</v>
      </c>
      <c r="C359" s="2" t="s">
        <v>13</v>
      </c>
    </row>
    <row r="360" spans="1:3">
      <c r="A360" s="2" t="s">
        <v>187</v>
      </c>
      <c r="B360" s="2" t="s">
        <v>188</v>
      </c>
      <c r="C360" s="2" t="s">
        <v>3</v>
      </c>
    </row>
    <row r="361" spans="1:3">
      <c r="A361" s="2" t="s">
        <v>187</v>
      </c>
      <c r="B361" s="2" t="s">
        <v>186</v>
      </c>
      <c r="C361" s="2" t="s">
        <v>5</v>
      </c>
    </row>
    <row r="362" spans="1:3">
      <c r="A362" s="2" t="s">
        <v>184</v>
      </c>
      <c r="B362" s="2" t="s">
        <v>185</v>
      </c>
      <c r="C362" s="2" t="s">
        <v>3</v>
      </c>
    </row>
    <row r="363" spans="1:3">
      <c r="A363" s="2" t="s">
        <v>184</v>
      </c>
      <c r="B363" s="2" t="s">
        <v>183</v>
      </c>
      <c r="C363" s="2" t="s">
        <v>5</v>
      </c>
    </row>
    <row r="364" spans="1:3">
      <c r="A364" s="2" t="s">
        <v>181</v>
      </c>
      <c r="B364" s="2" t="s">
        <v>182</v>
      </c>
      <c r="C364" s="2" t="s">
        <v>3</v>
      </c>
    </row>
    <row r="365" spans="1:3">
      <c r="A365" s="2" t="s">
        <v>181</v>
      </c>
      <c r="B365" s="2" t="s">
        <v>669</v>
      </c>
      <c r="C365" s="2" t="s">
        <v>9</v>
      </c>
    </row>
    <row r="366" spans="1:3">
      <c r="A366" s="2" t="s">
        <v>178</v>
      </c>
      <c r="B366" s="2" t="s">
        <v>179</v>
      </c>
      <c r="C366" s="2" t="s">
        <v>3</v>
      </c>
    </row>
    <row r="367" spans="1:3">
      <c r="A367" s="2" t="s">
        <v>178</v>
      </c>
      <c r="B367" s="2" t="s">
        <v>668</v>
      </c>
      <c r="C367" s="2" t="s">
        <v>9</v>
      </c>
    </row>
    <row r="368" spans="1:3">
      <c r="A368" s="2" t="s">
        <v>175</v>
      </c>
      <c r="B368" s="2" t="s">
        <v>176</v>
      </c>
      <c r="C368" s="2" t="s">
        <v>3</v>
      </c>
    </row>
    <row r="369" spans="1:3">
      <c r="A369" s="2" t="s">
        <v>175</v>
      </c>
      <c r="B369" s="2" t="s">
        <v>174</v>
      </c>
      <c r="C369" s="2" t="s">
        <v>0</v>
      </c>
    </row>
    <row r="370" spans="1:3">
      <c r="A370" s="2" t="s">
        <v>172</v>
      </c>
      <c r="B370" s="2" t="s">
        <v>173</v>
      </c>
      <c r="C370" s="2" t="s">
        <v>3</v>
      </c>
    </row>
    <row r="371" spans="1:3">
      <c r="A371" s="2" t="s">
        <v>172</v>
      </c>
      <c r="B371" s="2" t="s">
        <v>171</v>
      </c>
      <c r="C371" s="2" t="s">
        <v>5</v>
      </c>
    </row>
    <row r="372" spans="1:3">
      <c r="A372" s="2" t="s">
        <v>169</v>
      </c>
      <c r="B372" s="2" t="s">
        <v>170</v>
      </c>
      <c r="C372" s="2" t="s">
        <v>3</v>
      </c>
    </row>
    <row r="373" spans="1:3">
      <c r="A373" s="2" t="s">
        <v>169</v>
      </c>
      <c r="B373" s="2" t="s">
        <v>136</v>
      </c>
      <c r="C373" s="2" t="s">
        <v>0</v>
      </c>
    </row>
    <row r="374" spans="1:3">
      <c r="A374" s="2" t="s">
        <v>167</v>
      </c>
      <c r="B374" s="2" t="s">
        <v>168</v>
      </c>
      <c r="C374" s="2" t="s">
        <v>3</v>
      </c>
    </row>
    <row r="375" spans="1:3">
      <c r="A375" s="2" t="s">
        <v>167</v>
      </c>
      <c r="B375" s="2" t="s">
        <v>166</v>
      </c>
      <c r="C375" s="2" t="s">
        <v>13</v>
      </c>
    </row>
    <row r="376" spans="1:3">
      <c r="A376" s="2" t="s">
        <v>164</v>
      </c>
      <c r="B376" s="2" t="s">
        <v>165</v>
      </c>
      <c r="C376" s="2" t="s">
        <v>3</v>
      </c>
    </row>
    <row r="377" spans="1:3">
      <c r="A377" s="2" t="s">
        <v>164</v>
      </c>
      <c r="B377" s="2" t="s">
        <v>163</v>
      </c>
      <c r="C377" s="2" t="s">
        <v>9</v>
      </c>
    </row>
    <row r="378" spans="1:3">
      <c r="A378" s="2" t="s">
        <v>161</v>
      </c>
      <c r="B378" s="2" t="s">
        <v>162</v>
      </c>
      <c r="C378" s="2" t="s">
        <v>3</v>
      </c>
    </row>
    <row r="379" spans="1:3">
      <c r="A379" s="2" t="s">
        <v>161</v>
      </c>
      <c r="B379" s="2" t="s">
        <v>82</v>
      </c>
      <c r="C379" s="2" t="s">
        <v>0</v>
      </c>
    </row>
    <row r="380" spans="1:3">
      <c r="A380" s="2" t="s">
        <v>159</v>
      </c>
      <c r="B380" s="2" t="s">
        <v>160</v>
      </c>
      <c r="C380" s="2" t="s">
        <v>3</v>
      </c>
    </row>
    <row r="381" spans="1:3">
      <c r="A381" s="2" t="s">
        <v>159</v>
      </c>
      <c r="B381" s="2" t="s">
        <v>667</v>
      </c>
      <c r="C381" s="2" t="s">
        <v>5</v>
      </c>
    </row>
    <row r="382" spans="1:3">
      <c r="A382" s="2" t="s">
        <v>157</v>
      </c>
      <c r="B382" s="2" t="s">
        <v>158</v>
      </c>
      <c r="C382" s="2" t="s">
        <v>3</v>
      </c>
    </row>
    <row r="383" spans="1:3">
      <c r="A383" s="2" t="s">
        <v>157</v>
      </c>
      <c r="B383" s="2" t="s">
        <v>58</v>
      </c>
      <c r="C383" s="2" t="s">
        <v>9</v>
      </c>
    </row>
    <row r="384" spans="1:3">
      <c r="A384" s="2" t="s">
        <v>155</v>
      </c>
      <c r="B384" s="2" t="s">
        <v>156</v>
      </c>
      <c r="C384" s="2" t="s">
        <v>3</v>
      </c>
    </row>
    <row r="385" spans="1:3">
      <c r="A385" s="2" t="s">
        <v>155</v>
      </c>
      <c r="B385" s="2" t="s">
        <v>154</v>
      </c>
      <c r="C385" s="2" t="s">
        <v>0</v>
      </c>
    </row>
    <row r="386" spans="1:3">
      <c r="A386" s="2" t="s">
        <v>152</v>
      </c>
      <c r="B386" s="2" t="s">
        <v>153</v>
      </c>
      <c r="C386" s="2" t="s">
        <v>3</v>
      </c>
    </row>
    <row r="387" spans="1:3">
      <c r="A387" s="2" t="s">
        <v>152</v>
      </c>
      <c r="B387" s="2" t="s">
        <v>151</v>
      </c>
      <c r="C387" s="2" t="s">
        <v>5</v>
      </c>
    </row>
    <row r="388" spans="1:3">
      <c r="A388" s="2" t="s">
        <v>149</v>
      </c>
      <c r="B388" s="2" t="s">
        <v>150</v>
      </c>
      <c r="C388" s="2" t="s">
        <v>3</v>
      </c>
    </row>
    <row r="389" spans="1:3">
      <c r="A389" s="2" t="s">
        <v>149</v>
      </c>
      <c r="B389" s="2" t="s">
        <v>148</v>
      </c>
      <c r="C389" s="2" t="s">
        <v>9</v>
      </c>
    </row>
    <row r="390" spans="1:3">
      <c r="A390" s="2" t="s">
        <v>146</v>
      </c>
      <c r="B390" s="2" t="s">
        <v>147</v>
      </c>
      <c r="C390" s="2" t="s">
        <v>3</v>
      </c>
    </row>
    <row r="391" spans="1:3">
      <c r="A391" s="2" t="s">
        <v>146</v>
      </c>
      <c r="B391" s="2" t="s">
        <v>17</v>
      </c>
      <c r="C391" s="2" t="s">
        <v>3</v>
      </c>
    </row>
    <row r="392" spans="1:3">
      <c r="A392" s="2" t="s">
        <v>144</v>
      </c>
      <c r="B392" s="2" t="s">
        <v>145</v>
      </c>
      <c r="C392" s="2" t="s">
        <v>3</v>
      </c>
    </row>
    <row r="393" spans="1:3">
      <c r="A393" s="2" t="s">
        <v>144</v>
      </c>
      <c r="B393" s="2" t="s">
        <v>29</v>
      </c>
      <c r="C393" s="2" t="s">
        <v>0</v>
      </c>
    </row>
    <row r="394" spans="1:3">
      <c r="A394" s="2" t="s">
        <v>142</v>
      </c>
      <c r="B394" s="2" t="s">
        <v>143</v>
      </c>
      <c r="C394" s="2" t="s">
        <v>3</v>
      </c>
    </row>
    <row r="395" spans="1:3">
      <c r="A395" s="2" t="s">
        <v>142</v>
      </c>
      <c r="B395" s="2" t="s">
        <v>20</v>
      </c>
      <c r="C395" s="2" t="s">
        <v>0</v>
      </c>
    </row>
    <row r="396" spans="1:3">
      <c r="A396" s="2" t="s">
        <v>140</v>
      </c>
      <c r="B396" s="2" t="s">
        <v>141</v>
      </c>
      <c r="C396" s="2" t="s">
        <v>3</v>
      </c>
    </row>
    <row r="397" spans="1:3">
      <c r="A397" s="2" t="s">
        <v>140</v>
      </c>
      <c r="B397" s="2" t="s">
        <v>139</v>
      </c>
      <c r="C397" s="2" t="s">
        <v>0</v>
      </c>
    </row>
    <row r="398" spans="1:3">
      <c r="A398" s="2" t="s">
        <v>137</v>
      </c>
      <c r="B398" s="2" t="s">
        <v>138</v>
      </c>
      <c r="C398" s="2" t="s">
        <v>3</v>
      </c>
    </row>
    <row r="399" spans="1:3">
      <c r="A399" s="2" t="s">
        <v>137</v>
      </c>
      <c r="B399" s="2" t="s">
        <v>136</v>
      </c>
      <c r="C399" s="2" t="s">
        <v>0</v>
      </c>
    </row>
    <row r="400" spans="1:3">
      <c r="A400" s="2" t="s">
        <v>134</v>
      </c>
      <c r="B400" s="2" t="s">
        <v>135</v>
      </c>
      <c r="C400" s="2" t="s">
        <v>3</v>
      </c>
    </row>
    <row r="401" spans="1:3">
      <c r="A401" s="2" t="s">
        <v>134</v>
      </c>
      <c r="B401" s="2" t="s">
        <v>17</v>
      </c>
      <c r="C401" s="2" t="s">
        <v>3</v>
      </c>
    </row>
    <row r="402" spans="1:3">
      <c r="A402" s="2" t="s">
        <v>132</v>
      </c>
      <c r="B402" s="2" t="s">
        <v>133</v>
      </c>
      <c r="C402" s="2" t="s">
        <v>3</v>
      </c>
    </row>
    <row r="403" spans="1:3">
      <c r="A403" s="2" t="s">
        <v>132</v>
      </c>
      <c r="B403" s="2" t="s">
        <v>667</v>
      </c>
      <c r="C403" s="2" t="s">
        <v>5</v>
      </c>
    </row>
    <row r="404" spans="1:3">
      <c r="A404" s="2" t="s">
        <v>130</v>
      </c>
      <c r="B404" s="2" t="s">
        <v>131</v>
      </c>
      <c r="C404" s="2" t="s">
        <v>3</v>
      </c>
    </row>
    <row r="405" spans="1:3">
      <c r="A405" s="2" t="s">
        <v>130</v>
      </c>
      <c r="B405" s="2" t="s">
        <v>1</v>
      </c>
      <c r="C405" s="2" t="s">
        <v>0</v>
      </c>
    </row>
    <row r="406" spans="1:3">
      <c r="A406" s="2" t="s">
        <v>128</v>
      </c>
      <c r="B406" s="2" t="s">
        <v>129</v>
      </c>
      <c r="C406" s="2" t="s">
        <v>3</v>
      </c>
    </row>
    <row r="407" spans="1:3">
      <c r="A407" s="2" t="s">
        <v>128</v>
      </c>
      <c r="B407" s="2" t="s">
        <v>127</v>
      </c>
      <c r="C407" s="2" t="s">
        <v>5</v>
      </c>
    </row>
    <row r="408" spans="1:3">
      <c r="A408" s="2" t="s">
        <v>125</v>
      </c>
      <c r="B408" s="2" t="s">
        <v>126</v>
      </c>
      <c r="C408" s="2" t="s">
        <v>3</v>
      </c>
    </row>
    <row r="409" spans="1:3">
      <c r="A409" s="2" t="s">
        <v>125</v>
      </c>
      <c r="B409" s="2" t="s">
        <v>43</v>
      </c>
      <c r="C409" s="2" t="s">
        <v>0</v>
      </c>
    </row>
    <row r="410" spans="1:3">
      <c r="A410" s="2" t="s">
        <v>123</v>
      </c>
      <c r="B410" s="2" t="s">
        <v>124</v>
      </c>
      <c r="C410" s="2" t="s">
        <v>3</v>
      </c>
    </row>
    <row r="411" spans="1:3">
      <c r="A411" s="2" t="s">
        <v>123</v>
      </c>
      <c r="B411" s="2" t="s">
        <v>122</v>
      </c>
      <c r="C411" s="2" t="s">
        <v>9</v>
      </c>
    </row>
    <row r="412" spans="1:3">
      <c r="A412" s="2" t="s">
        <v>120</v>
      </c>
      <c r="B412" s="2" t="s">
        <v>121</v>
      </c>
      <c r="C412" s="2" t="s">
        <v>3</v>
      </c>
    </row>
    <row r="413" spans="1:3">
      <c r="A413" s="2" t="s">
        <v>120</v>
      </c>
      <c r="B413" s="2" t="s">
        <v>17</v>
      </c>
      <c r="C413" s="2" t="s">
        <v>3</v>
      </c>
    </row>
    <row r="414" spans="1:3">
      <c r="A414" s="2" t="s">
        <v>118</v>
      </c>
      <c r="B414" s="2" t="s">
        <v>119</v>
      </c>
      <c r="C414" s="2" t="s">
        <v>3</v>
      </c>
    </row>
    <row r="415" spans="1:3">
      <c r="A415" s="2" t="s">
        <v>118</v>
      </c>
      <c r="B415" s="2" t="s">
        <v>117</v>
      </c>
      <c r="C415" s="2" t="s">
        <v>5</v>
      </c>
    </row>
    <row r="416" spans="1:3">
      <c r="A416" s="2" t="s">
        <v>115</v>
      </c>
      <c r="B416" s="2" t="s">
        <v>116</v>
      </c>
      <c r="C416" s="2" t="s">
        <v>3</v>
      </c>
    </row>
    <row r="417" spans="1:3">
      <c r="A417" s="2" t="s">
        <v>115</v>
      </c>
      <c r="B417" s="2" t="s">
        <v>114</v>
      </c>
      <c r="C417" s="2" t="s">
        <v>13</v>
      </c>
    </row>
    <row r="418" spans="1:3">
      <c r="A418" s="2" t="s">
        <v>112</v>
      </c>
      <c r="B418" s="2" t="s">
        <v>113</v>
      </c>
      <c r="C418" s="2" t="s">
        <v>3</v>
      </c>
    </row>
    <row r="419" spans="1:3">
      <c r="A419" s="2" t="s">
        <v>112</v>
      </c>
      <c r="B419" s="2" t="s">
        <v>111</v>
      </c>
      <c r="C419" s="2" t="s">
        <v>9</v>
      </c>
    </row>
    <row r="420" spans="1:3">
      <c r="A420" s="2" t="s">
        <v>109</v>
      </c>
      <c r="B420" s="2" t="s">
        <v>110</v>
      </c>
      <c r="C420" s="2" t="s">
        <v>3</v>
      </c>
    </row>
    <row r="421" spans="1:3">
      <c r="A421" s="2" t="s">
        <v>109</v>
      </c>
      <c r="B421" s="2" t="s">
        <v>20</v>
      </c>
      <c r="C421" s="2" t="s">
        <v>0</v>
      </c>
    </row>
    <row r="422" spans="1:3">
      <c r="A422" s="2" t="s">
        <v>107</v>
      </c>
      <c r="B422" s="2" t="s">
        <v>108</v>
      </c>
      <c r="C422" s="2" t="s">
        <v>3</v>
      </c>
    </row>
    <row r="423" spans="1:3">
      <c r="A423" s="2" t="s">
        <v>107</v>
      </c>
      <c r="B423" s="2" t="s">
        <v>174</v>
      </c>
      <c r="C423" s="2" t="s">
        <v>0</v>
      </c>
    </row>
    <row r="424" spans="1:3">
      <c r="A424" s="2" t="s">
        <v>105</v>
      </c>
      <c r="B424" s="2" t="s">
        <v>106</v>
      </c>
      <c r="C424" s="2" t="s">
        <v>3</v>
      </c>
    </row>
    <row r="425" spans="1:3">
      <c r="A425" s="2" t="s">
        <v>105</v>
      </c>
      <c r="B425" s="2" t="s">
        <v>104</v>
      </c>
      <c r="C425" s="2" t="s">
        <v>5</v>
      </c>
    </row>
    <row r="426" spans="1:3">
      <c r="A426" s="2" t="s">
        <v>102</v>
      </c>
      <c r="B426" s="2" t="s">
        <v>103</v>
      </c>
      <c r="C426" s="2" t="s">
        <v>3</v>
      </c>
    </row>
    <row r="427" spans="1:3">
      <c r="A427" s="2" t="s">
        <v>102</v>
      </c>
      <c r="B427" s="2" t="s">
        <v>101</v>
      </c>
      <c r="C427" s="2" t="s">
        <v>5</v>
      </c>
    </row>
    <row r="428" spans="1:3">
      <c r="A428" s="2" t="s">
        <v>99</v>
      </c>
      <c r="B428" s="2" t="s">
        <v>100</v>
      </c>
      <c r="C428" s="2" t="s">
        <v>3</v>
      </c>
    </row>
    <row r="429" spans="1:3">
      <c r="A429" s="2" t="s">
        <v>99</v>
      </c>
      <c r="B429" s="2" t="s">
        <v>666</v>
      </c>
      <c r="C429" s="2" t="s">
        <v>9</v>
      </c>
    </row>
    <row r="430" spans="1:3">
      <c r="A430" s="2" t="s">
        <v>96</v>
      </c>
      <c r="B430" s="2" t="s">
        <v>97</v>
      </c>
      <c r="C430" s="2" t="s">
        <v>3</v>
      </c>
    </row>
    <row r="431" spans="1:3">
      <c r="A431" s="2" t="s">
        <v>96</v>
      </c>
      <c r="B431" s="2" t="s">
        <v>95</v>
      </c>
      <c r="C431" s="2" t="s">
        <v>0</v>
      </c>
    </row>
    <row r="432" spans="1:3">
      <c r="A432" s="2" t="s">
        <v>93</v>
      </c>
      <c r="B432" s="2" t="s">
        <v>94</v>
      </c>
      <c r="C432" s="2" t="s">
        <v>3</v>
      </c>
    </row>
    <row r="433" spans="1:3">
      <c r="A433" s="2" t="s">
        <v>93</v>
      </c>
      <c r="B433" s="2" t="s">
        <v>92</v>
      </c>
      <c r="C433" s="2" t="s">
        <v>5</v>
      </c>
    </row>
    <row r="434" spans="1:3">
      <c r="A434" s="2" t="s">
        <v>90</v>
      </c>
      <c r="B434" s="2" t="s">
        <v>91</v>
      </c>
      <c r="C434" s="2" t="s">
        <v>3</v>
      </c>
    </row>
    <row r="435" spans="1:3">
      <c r="A435" s="2" t="s">
        <v>90</v>
      </c>
      <c r="B435" s="2" t="s">
        <v>82</v>
      </c>
      <c r="C435" s="2" t="s">
        <v>0</v>
      </c>
    </row>
    <row r="436" spans="1:3">
      <c r="A436" s="2" t="s">
        <v>88</v>
      </c>
      <c r="B436" s="2" t="s">
        <v>89</v>
      </c>
      <c r="C436" s="2" t="s">
        <v>3</v>
      </c>
    </row>
    <row r="437" spans="1:3">
      <c r="A437" s="2" t="s">
        <v>88</v>
      </c>
      <c r="B437" s="2" t="s">
        <v>87</v>
      </c>
      <c r="C437" s="2" t="s">
        <v>5</v>
      </c>
    </row>
    <row r="438" spans="1:3">
      <c r="A438" s="2" t="s">
        <v>85</v>
      </c>
      <c r="B438" s="2" t="s">
        <v>86</v>
      </c>
      <c r="C438" s="2" t="s">
        <v>3</v>
      </c>
    </row>
    <row r="439" spans="1:3">
      <c r="A439" s="2" t="s">
        <v>85</v>
      </c>
      <c r="B439" s="2" t="s">
        <v>17</v>
      </c>
      <c r="C439" s="2" t="s">
        <v>3</v>
      </c>
    </row>
    <row r="440" spans="1:3">
      <c r="A440" s="2" t="s">
        <v>83</v>
      </c>
      <c r="B440" s="2" t="s">
        <v>84</v>
      </c>
      <c r="C440" s="2" t="s">
        <v>3</v>
      </c>
    </row>
    <row r="441" spans="1:3">
      <c r="A441" s="2" t="s">
        <v>83</v>
      </c>
      <c r="B441" s="2" t="s">
        <v>82</v>
      </c>
      <c r="C441" s="2" t="s">
        <v>0</v>
      </c>
    </row>
    <row r="442" spans="1:3">
      <c r="A442" s="2" t="s">
        <v>80</v>
      </c>
      <c r="B442" s="2" t="s">
        <v>81</v>
      </c>
      <c r="C442" s="2" t="s">
        <v>3</v>
      </c>
    </row>
    <row r="443" spans="1:3">
      <c r="A443" s="2" t="s">
        <v>80</v>
      </c>
      <c r="B443" s="2" t="s">
        <v>79</v>
      </c>
      <c r="C443" s="2" t="s">
        <v>5</v>
      </c>
    </row>
    <row r="444" spans="1:3">
      <c r="A444" s="2" t="s">
        <v>77</v>
      </c>
      <c r="B444" s="2" t="s">
        <v>78</v>
      </c>
      <c r="C444" s="2" t="s">
        <v>3</v>
      </c>
    </row>
    <row r="445" spans="1:3">
      <c r="A445" s="2" t="s">
        <v>77</v>
      </c>
      <c r="B445" s="2" t="s">
        <v>665</v>
      </c>
      <c r="C445" s="2" t="s">
        <v>5</v>
      </c>
    </row>
    <row r="446" spans="1:3">
      <c r="A446" s="2" t="s">
        <v>74</v>
      </c>
      <c r="B446" s="2" t="s">
        <v>75</v>
      </c>
      <c r="C446" s="2" t="s">
        <v>3</v>
      </c>
    </row>
    <row r="447" spans="1:3">
      <c r="A447" s="2" t="s">
        <v>74</v>
      </c>
      <c r="B447" s="2" t="s">
        <v>73</v>
      </c>
      <c r="C447" s="2" t="s">
        <v>5</v>
      </c>
    </row>
    <row r="448" spans="1:3">
      <c r="A448" s="2" t="s">
        <v>71</v>
      </c>
      <c r="B448" s="2" t="s">
        <v>72</v>
      </c>
      <c r="C448" s="2" t="s">
        <v>3</v>
      </c>
    </row>
    <row r="449" spans="1:3">
      <c r="A449" s="2" t="s">
        <v>71</v>
      </c>
      <c r="B449" s="2" t="s">
        <v>70</v>
      </c>
      <c r="C449" s="2" t="s">
        <v>5</v>
      </c>
    </row>
    <row r="450" spans="1:3">
      <c r="A450" s="2" t="s">
        <v>68</v>
      </c>
      <c r="B450" s="2" t="s">
        <v>69</v>
      </c>
      <c r="C450" s="2" t="s">
        <v>3</v>
      </c>
    </row>
    <row r="451" spans="1:3">
      <c r="A451" s="2" t="s">
        <v>68</v>
      </c>
      <c r="B451" s="2" t="s">
        <v>67</v>
      </c>
      <c r="C451" s="2" t="s">
        <v>5</v>
      </c>
    </row>
    <row r="452" spans="1:3">
      <c r="A452" s="2" t="s">
        <v>65</v>
      </c>
      <c r="B452" s="2" t="s">
        <v>66</v>
      </c>
      <c r="C452" s="2" t="s">
        <v>3</v>
      </c>
    </row>
    <row r="453" spans="1:3">
      <c r="A453" s="2" t="s">
        <v>65</v>
      </c>
      <c r="B453" s="2" t="s">
        <v>664</v>
      </c>
      <c r="C453" s="2" t="s">
        <v>9</v>
      </c>
    </row>
    <row r="454" spans="1:3">
      <c r="A454" s="2" t="s">
        <v>62</v>
      </c>
      <c r="B454" s="2" t="s">
        <v>63</v>
      </c>
      <c r="C454" s="2" t="s">
        <v>3</v>
      </c>
    </row>
    <row r="455" spans="1:3">
      <c r="A455" s="2" t="s">
        <v>62</v>
      </c>
      <c r="B455" s="2" t="s">
        <v>61</v>
      </c>
      <c r="C455" s="2" t="s">
        <v>5</v>
      </c>
    </row>
    <row r="456" spans="1:3">
      <c r="A456" s="2" t="s">
        <v>59</v>
      </c>
      <c r="B456" s="2" t="s">
        <v>60</v>
      </c>
      <c r="C456" s="2" t="s">
        <v>3</v>
      </c>
    </row>
    <row r="457" spans="1:3">
      <c r="A457" s="2" t="s">
        <v>59</v>
      </c>
      <c r="B457" s="2" t="s">
        <v>58</v>
      </c>
      <c r="C457" s="2" t="s">
        <v>9</v>
      </c>
    </row>
    <row r="458" spans="1:3">
      <c r="A458" s="2" t="s">
        <v>56</v>
      </c>
      <c r="B458" s="2" t="s">
        <v>57</v>
      </c>
      <c r="C458" s="2" t="s">
        <v>3</v>
      </c>
    </row>
    <row r="459" spans="1:3">
      <c r="A459" s="2" t="s">
        <v>56</v>
      </c>
      <c r="B459" s="2" t="s">
        <v>55</v>
      </c>
      <c r="C459" s="2" t="s">
        <v>5</v>
      </c>
    </row>
    <row r="460" spans="1:3">
      <c r="A460" s="2" t="s">
        <v>53</v>
      </c>
      <c r="B460" s="2" t="s">
        <v>54</v>
      </c>
      <c r="C460" s="2" t="s">
        <v>3</v>
      </c>
    </row>
    <row r="461" spans="1:3">
      <c r="A461" s="2" t="s">
        <v>53</v>
      </c>
      <c r="B461" s="2" t="s">
        <v>52</v>
      </c>
      <c r="C461" s="2" t="s">
        <v>9</v>
      </c>
    </row>
    <row r="462" spans="1:3">
      <c r="A462" s="2" t="s">
        <v>50</v>
      </c>
      <c r="B462" s="2" t="s">
        <v>51</v>
      </c>
      <c r="C462" s="2" t="s">
        <v>3</v>
      </c>
    </row>
    <row r="463" spans="1:3">
      <c r="A463" s="2" t="s">
        <v>50</v>
      </c>
      <c r="B463" s="2" t="s">
        <v>49</v>
      </c>
      <c r="C463" s="2" t="s">
        <v>0</v>
      </c>
    </row>
    <row r="464" spans="1:3">
      <c r="A464" s="2" t="s">
        <v>47</v>
      </c>
      <c r="B464" s="2" t="s">
        <v>48</v>
      </c>
      <c r="C464" s="2" t="s">
        <v>3</v>
      </c>
    </row>
    <row r="465" spans="1:3">
      <c r="A465" s="2" t="s">
        <v>47</v>
      </c>
      <c r="B465" s="2" t="s">
        <v>46</v>
      </c>
      <c r="C465" s="2" t="s">
        <v>9</v>
      </c>
    </row>
    <row r="466" spans="1:3">
      <c r="A466" s="2" t="s">
        <v>44</v>
      </c>
      <c r="B466" s="2" t="s">
        <v>45</v>
      </c>
      <c r="C466" s="2" t="s">
        <v>3</v>
      </c>
    </row>
    <row r="467" spans="1:3">
      <c r="A467" s="2" t="s">
        <v>44</v>
      </c>
      <c r="B467" s="2" t="s">
        <v>43</v>
      </c>
      <c r="C467" s="2" t="s">
        <v>0</v>
      </c>
    </row>
    <row r="468" spans="1:3">
      <c r="A468" s="2" t="s">
        <v>41</v>
      </c>
      <c r="B468" s="2" t="s">
        <v>42</v>
      </c>
      <c r="C468" s="2" t="s">
        <v>3</v>
      </c>
    </row>
    <row r="469" spans="1:3">
      <c r="A469" s="2" t="s">
        <v>41</v>
      </c>
      <c r="B469" s="2" t="s">
        <v>40</v>
      </c>
      <c r="C469" s="2" t="s">
        <v>5</v>
      </c>
    </row>
    <row r="470" spans="1:3">
      <c r="A470" s="2" t="s">
        <v>38</v>
      </c>
      <c r="B470" s="2" t="s">
        <v>39</v>
      </c>
      <c r="C470" s="2" t="s">
        <v>3</v>
      </c>
    </row>
    <row r="471" spans="1:3">
      <c r="A471" s="2" t="s">
        <v>38</v>
      </c>
      <c r="B471" s="2" t="s">
        <v>37</v>
      </c>
      <c r="C471" s="2" t="s">
        <v>5</v>
      </c>
    </row>
    <row r="472" spans="1:3">
      <c r="A472" s="2" t="s">
        <v>35</v>
      </c>
      <c r="B472" s="2" t="s">
        <v>36</v>
      </c>
      <c r="C472" s="2" t="s">
        <v>3</v>
      </c>
    </row>
    <row r="473" spans="1:3">
      <c r="A473" s="2" t="s">
        <v>35</v>
      </c>
      <c r="B473" s="2" t="s">
        <v>17</v>
      </c>
      <c r="C473" s="2" t="s">
        <v>3</v>
      </c>
    </row>
    <row r="474" spans="1:3">
      <c r="A474" s="2" t="s">
        <v>33</v>
      </c>
      <c r="B474" s="2" t="s">
        <v>34</v>
      </c>
      <c r="C474" s="2" t="s">
        <v>3</v>
      </c>
    </row>
    <row r="475" spans="1:3">
      <c r="A475" s="2" t="s">
        <v>33</v>
      </c>
      <c r="B475" s="2" t="s">
        <v>663</v>
      </c>
      <c r="C475" s="2" t="s">
        <v>13</v>
      </c>
    </row>
    <row r="476" spans="1:3">
      <c r="A476" s="2" t="s">
        <v>30</v>
      </c>
      <c r="B476" s="2" t="s">
        <v>31</v>
      </c>
      <c r="C476" s="2" t="s">
        <v>3</v>
      </c>
    </row>
    <row r="477" spans="1:3">
      <c r="A477" s="2" t="s">
        <v>30</v>
      </c>
      <c r="B477" s="2" t="s">
        <v>29</v>
      </c>
      <c r="C477" s="2" t="s">
        <v>0</v>
      </c>
    </row>
    <row r="478" spans="1:3">
      <c r="A478" s="2" t="s">
        <v>27</v>
      </c>
      <c r="B478" s="2" t="s">
        <v>28</v>
      </c>
      <c r="C478" s="2" t="s">
        <v>3</v>
      </c>
    </row>
    <row r="479" spans="1:3">
      <c r="A479" s="2" t="s">
        <v>27</v>
      </c>
      <c r="B479" s="2" t="s">
        <v>26</v>
      </c>
      <c r="C479" s="2" t="s">
        <v>0</v>
      </c>
    </row>
    <row r="480" spans="1:3">
      <c r="A480" s="2" t="s">
        <v>24</v>
      </c>
      <c r="B480" s="2" t="s">
        <v>25</v>
      </c>
      <c r="C480" s="2" t="s">
        <v>3</v>
      </c>
    </row>
    <row r="481" spans="1:3">
      <c r="A481" s="2" t="s">
        <v>24</v>
      </c>
      <c r="B481" s="2" t="s">
        <v>23</v>
      </c>
      <c r="C481" s="2" t="s">
        <v>0</v>
      </c>
    </row>
    <row r="482" spans="1:3">
      <c r="A482" s="2" t="s">
        <v>21</v>
      </c>
      <c r="B482" s="2" t="s">
        <v>22</v>
      </c>
      <c r="C482" s="2" t="s">
        <v>3</v>
      </c>
    </row>
    <row r="483" spans="1:3">
      <c r="A483" s="2" t="s">
        <v>21</v>
      </c>
      <c r="B483" s="2" t="s">
        <v>662</v>
      </c>
      <c r="C483" s="2" t="s">
        <v>5</v>
      </c>
    </row>
    <row r="484" spans="1:3">
      <c r="A484" s="2" t="s">
        <v>18</v>
      </c>
      <c r="B484" s="2" t="s">
        <v>19</v>
      </c>
      <c r="C484" s="2" t="s">
        <v>3</v>
      </c>
    </row>
    <row r="485" spans="1:3">
      <c r="A485" s="2" t="s">
        <v>18</v>
      </c>
      <c r="B485" s="2" t="s">
        <v>17</v>
      </c>
      <c r="C485" s="2" t="s">
        <v>3</v>
      </c>
    </row>
    <row r="486" spans="1:3">
      <c r="A486" s="2" t="s">
        <v>15</v>
      </c>
      <c r="B486" s="2" t="s">
        <v>16</v>
      </c>
      <c r="C486" s="2" t="s">
        <v>3</v>
      </c>
    </row>
    <row r="487" spans="1:3">
      <c r="A487" s="2" t="s">
        <v>15</v>
      </c>
      <c r="B487" s="2" t="s">
        <v>14</v>
      </c>
      <c r="C487" s="2" t="s">
        <v>13</v>
      </c>
    </row>
    <row r="488" spans="1:3">
      <c r="A488" s="2" t="s">
        <v>11</v>
      </c>
      <c r="B488" s="2" t="s">
        <v>12</v>
      </c>
      <c r="C488" s="2" t="s">
        <v>3</v>
      </c>
    </row>
    <row r="489" spans="1:3">
      <c r="A489" s="2" t="s">
        <v>11</v>
      </c>
      <c r="B489" s="2" t="s">
        <v>661</v>
      </c>
      <c r="C489" s="2" t="s">
        <v>13</v>
      </c>
    </row>
    <row r="490" spans="1:3">
      <c r="A490" s="2" t="s">
        <v>7</v>
      </c>
      <c r="B490" s="2" t="s">
        <v>8</v>
      </c>
      <c r="C490" s="2" t="s">
        <v>3</v>
      </c>
    </row>
    <row r="491" spans="1:3">
      <c r="A491" s="2" t="s">
        <v>7</v>
      </c>
      <c r="B491" s="2" t="s">
        <v>6</v>
      </c>
      <c r="C491" s="2" t="s">
        <v>5</v>
      </c>
    </row>
    <row r="492" spans="1:3">
      <c r="A492" s="2" t="s">
        <v>2</v>
      </c>
      <c r="B492" s="2" t="s">
        <v>4</v>
      </c>
      <c r="C492" s="2" t="s">
        <v>3</v>
      </c>
    </row>
    <row r="493" spans="1:3">
      <c r="A493" s="2" t="s">
        <v>2</v>
      </c>
      <c r="B493" s="2" t="s">
        <v>1</v>
      </c>
      <c r="C493" s="2" t="s">
        <v>0</v>
      </c>
    </row>
  </sheetData>
  <phoneticPr fontId="3"/>
  <pageMargins left="0.7" right="0.7" top="0.75" bottom="0.75" header="0.3" footer="0.3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76A0E-5380-8E43-AE08-11C33B6D7A5D}">
  <dimension ref="A1:C247"/>
  <sheetViews>
    <sheetView workbookViewId="0"/>
  </sheetViews>
  <sheetFormatPr baseColWidth="10" defaultColWidth="10.6640625" defaultRowHeight="15"/>
  <cols>
    <col min="1" max="1" width="10.6640625" style="1"/>
    <col min="2" max="2" width="53.5" style="2" customWidth="1"/>
    <col min="3" max="3" width="10.6640625" style="2"/>
    <col min="4" max="16384" width="10.6640625" style="1"/>
  </cols>
  <sheetData>
    <row r="1" spans="1:3">
      <c r="A1" s="1" t="s">
        <v>659</v>
      </c>
      <c r="B1" s="2" t="s">
        <v>658</v>
      </c>
      <c r="C1" s="2" t="s">
        <v>695</v>
      </c>
    </row>
    <row r="2" spans="1:3">
      <c r="A2" s="1" t="s">
        <v>656</v>
      </c>
      <c r="B2" s="2" t="s">
        <v>643</v>
      </c>
      <c r="C2" s="2" t="s">
        <v>9</v>
      </c>
    </row>
    <row r="3" spans="1:3">
      <c r="A3" s="1" t="s">
        <v>654</v>
      </c>
      <c r="B3" s="2" t="s">
        <v>646</v>
      </c>
      <c r="C3" s="2" t="s">
        <v>219</v>
      </c>
    </row>
    <row r="4" spans="1:3">
      <c r="A4" s="1" t="s">
        <v>652</v>
      </c>
      <c r="B4" s="2" t="s">
        <v>635</v>
      </c>
      <c r="C4" s="2" t="s">
        <v>532</v>
      </c>
    </row>
    <row r="5" spans="1:3">
      <c r="A5" s="1" t="s">
        <v>650</v>
      </c>
      <c r="B5" s="2" t="s">
        <v>649</v>
      </c>
      <c r="C5" s="2" t="s">
        <v>5</v>
      </c>
    </row>
    <row r="6" spans="1:3">
      <c r="A6" s="1" t="s">
        <v>647</v>
      </c>
      <c r="B6" s="2" t="s">
        <v>646</v>
      </c>
      <c r="C6" s="2" t="s">
        <v>219</v>
      </c>
    </row>
    <row r="7" spans="1:3">
      <c r="A7" s="1" t="s">
        <v>644</v>
      </c>
      <c r="B7" s="2" t="s">
        <v>643</v>
      </c>
      <c r="C7" s="2" t="s">
        <v>9</v>
      </c>
    </row>
    <row r="8" spans="1:3">
      <c r="A8" s="1" t="s">
        <v>641</v>
      </c>
      <c r="B8" s="2" t="s">
        <v>694</v>
      </c>
      <c r="C8" s="2" t="s">
        <v>9</v>
      </c>
    </row>
    <row r="9" spans="1:3">
      <c r="A9" s="1" t="s">
        <v>639</v>
      </c>
      <c r="B9" s="2" t="s">
        <v>638</v>
      </c>
      <c r="C9" s="2" t="s">
        <v>9</v>
      </c>
    </row>
    <row r="10" spans="1:3">
      <c r="A10" s="1" t="s">
        <v>636</v>
      </c>
      <c r="B10" s="2" t="s">
        <v>635</v>
      </c>
      <c r="C10" s="2" t="s">
        <v>532</v>
      </c>
    </row>
    <row r="11" spans="1:3">
      <c r="A11" s="1" t="s">
        <v>633</v>
      </c>
      <c r="B11" s="2" t="s">
        <v>98</v>
      </c>
      <c r="C11" s="2" t="s">
        <v>5</v>
      </c>
    </row>
    <row r="12" spans="1:3">
      <c r="A12" s="1" t="s">
        <v>631</v>
      </c>
      <c r="B12" s="2" t="s">
        <v>630</v>
      </c>
      <c r="C12" s="2" t="s">
        <v>13</v>
      </c>
    </row>
    <row r="13" spans="1:3">
      <c r="A13" s="1" t="s">
        <v>628</v>
      </c>
      <c r="B13" s="2" t="s">
        <v>552</v>
      </c>
      <c r="C13" s="2" t="s">
        <v>9</v>
      </c>
    </row>
    <row r="14" spans="1:3">
      <c r="A14" s="1" t="s">
        <v>626</v>
      </c>
      <c r="B14" s="2" t="s">
        <v>625</v>
      </c>
      <c r="C14" s="2" t="s">
        <v>9</v>
      </c>
    </row>
    <row r="15" spans="1:3">
      <c r="A15" s="1" t="s">
        <v>623</v>
      </c>
      <c r="B15" s="2" t="s">
        <v>693</v>
      </c>
      <c r="C15" s="2" t="s">
        <v>9</v>
      </c>
    </row>
    <row r="16" spans="1:3">
      <c r="A16" s="1" t="s">
        <v>620</v>
      </c>
      <c r="B16" s="2" t="s">
        <v>619</v>
      </c>
      <c r="C16" s="2" t="s">
        <v>9</v>
      </c>
    </row>
    <row r="17" spans="1:3">
      <c r="A17" s="1" t="s">
        <v>617</v>
      </c>
      <c r="B17" s="2" t="s">
        <v>449</v>
      </c>
      <c r="C17" s="2" t="s">
        <v>0</v>
      </c>
    </row>
    <row r="18" spans="1:3">
      <c r="A18" s="1" t="s">
        <v>615</v>
      </c>
      <c r="B18" s="2" t="s">
        <v>17</v>
      </c>
    </row>
    <row r="19" spans="1:3">
      <c r="A19" s="1" t="s">
        <v>613</v>
      </c>
      <c r="B19" s="2" t="s">
        <v>612</v>
      </c>
      <c r="C19" s="2" t="s">
        <v>13</v>
      </c>
    </row>
    <row r="20" spans="1:3">
      <c r="A20" s="1" t="s">
        <v>610</v>
      </c>
      <c r="B20" s="2" t="s">
        <v>609</v>
      </c>
      <c r="C20" s="2" t="s">
        <v>244</v>
      </c>
    </row>
    <row r="21" spans="1:3">
      <c r="A21" s="1" t="s">
        <v>607</v>
      </c>
      <c r="B21" s="2" t="s">
        <v>606</v>
      </c>
      <c r="C21" s="2" t="s">
        <v>13</v>
      </c>
    </row>
    <row r="22" spans="1:3">
      <c r="A22" s="1" t="s">
        <v>604</v>
      </c>
      <c r="B22" s="2" t="s">
        <v>603</v>
      </c>
      <c r="C22" s="2" t="s">
        <v>5</v>
      </c>
    </row>
    <row r="23" spans="1:3">
      <c r="A23" s="1" t="s">
        <v>601</v>
      </c>
      <c r="B23" s="2" t="s">
        <v>600</v>
      </c>
      <c r="C23" s="2" t="s">
        <v>9</v>
      </c>
    </row>
    <row r="24" spans="1:3">
      <c r="A24" s="1" t="s">
        <v>598</v>
      </c>
      <c r="B24" s="2" t="s">
        <v>597</v>
      </c>
      <c r="C24" s="2" t="s">
        <v>9</v>
      </c>
    </row>
    <row r="25" spans="1:3">
      <c r="A25" s="1" t="s">
        <v>595</v>
      </c>
      <c r="B25" s="2" t="s">
        <v>43</v>
      </c>
      <c r="C25" s="2" t="s">
        <v>0</v>
      </c>
    </row>
    <row r="26" spans="1:3">
      <c r="A26" s="1" t="s">
        <v>593</v>
      </c>
      <c r="B26" s="2" t="s">
        <v>592</v>
      </c>
      <c r="C26" s="2" t="s">
        <v>13</v>
      </c>
    </row>
    <row r="27" spans="1:3">
      <c r="A27" s="1" t="s">
        <v>590</v>
      </c>
      <c r="B27" s="2" t="s">
        <v>589</v>
      </c>
      <c r="C27" s="2" t="s">
        <v>5</v>
      </c>
    </row>
    <row r="28" spans="1:3">
      <c r="A28" s="1" t="s">
        <v>587</v>
      </c>
      <c r="B28" s="2" t="s">
        <v>586</v>
      </c>
      <c r="C28" s="2" t="s">
        <v>9</v>
      </c>
    </row>
    <row r="29" spans="1:3">
      <c r="A29" s="1" t="s">
        <v>584</v>
      </c>
      <c r="B29" s="2" t="s">
        <v>583</v>
      </c>
      <c r="C29" s="2" t="s">
        <v>9</v>
      </c>
    </row>
    <row r="30" spans="1:3">
      <c r="A30" s="1" t="s">
        <v>582</v>
      </c>
      <c r="B30" s="2" t="s">
        <v>540</v>
      </c>
      <c r="C30" s="2" t="s">
        <v>9</v>
      </c>
    </row>
    <row r="31" spans="1:3">
      <c r="A31" s="1" t="s">
        <v>580</v>
      </c>
      <c r="B31" s="2" t="s">
        <v>579</v>
      </c>
      <c r="C31" s="2" t="s">
        <v>5</v>
      </c>
    </row>
    <row r="32" spans="1:3">
      <c r="A32" s="1" t="s">
        <v>577</v>
      </c>
      <c r="B32" s="2" t="s">
        <v>576</v>
      </c>
      <c r="C32" s="2" t="s">
        <v>244</v>
      </c>
    </row>
    <row r="33" spans="1:3">
      <c r="A33" s="1" t="s">
        <v>574</v>
      </c>
      <c r="B33" s="2" t="s">
        <v>546</v>
      </c>
      <c r="C33" s="2" t="s">
        <v>9</v>
      </c>
    </row>
    <row r="34" spans="1:3">
      <c r="A34" s="1" t="s">
        <v>572</v>
      </c>
      <c r="B34" s="2" t="s">
        <v>692</v>
      </c>
      <c r="C34" s="2" t="s">
        <v>219</v>
      </c>
    </row>
    <row r="35" spans="1:3">
      <c r="A35" s="1" t="s">
        <v>569</v>
      </c>
      <c r="B35" s="2" t="s">
        <v>568</v>
      </c>
      <c r="C35" s="2" t="s">
        <v>5</v>
      </c>
    </row>
    <row r="36" spans="1:3">
      <c r="A36" s="1" t="s">
        <v>566</v>
      </c>
      <c r="B36" s="2" t="s">
        <v>691</v>
      </c>
      <c r="C36" s="2" t="s">
        <v>13</v>
      </c>
    </row>
    <row r="37" spans="1:3">
      <c r="A37" s="1" t="s">
        <v>563</v>
      </c>
      <c r="B37" s="2" t="s">
        <v>562</v>
      </c>
      <c r="C37" s="2" t="s">
        <v>5</v>
      </c>
    </row>
    <row r="38" spans="1:3">
      <c r="A38" s="1" t="s">
        <v>560</v>
      </c>
      <c r="B38" s="2" t="s">
        <v>546</v>
      </c>
      <c r="C38" s="2" t="s">
        <v>9</v>
      </c>
    </row>
    <row r="39" spans="1:3">
      <c r="A39" s="1" t="s">
        <v>558</v>
      </c>
      <c r="B39" s="2" t="s">
        <v>557</v>
      </c>
      <c r="C39" s="2" t="s">
        <v>9</v>
      </c>
    </row>
    <row r="40" spans="1:3">
      <c r="A40" s="1" t="s">
        <v>555</v>
      </c>
      <c r="B40" s="2" t="s">
        <v>17</v>
      </c>
    </row>
    <row r="41" spans="1:3">
      <c r="A41" s="1" t="s">
        <v>553</v>
      </c>
      <c r="B41" s="2" t="s">
        <v>552</v>
      </c>
      <c r="C41" s="2" t="s">
        <v>9</v>
      </c>
    </row>
    <row r="42" spans="1:3">
      <c r="A42" s="1" t="s">
        <v>550</v>
      </c>
      <c r="B42" s="2" t="s">
        <v>549</v>
      </c>
      <c r="C42" s="2" t="s">
        <v>9</v>
      </c>
    </row>
    <row r="43" spans="1:3">
      <c r="A43" s="1" t="s">
        <v>547</v>
      </c>
      <c r="B43" s="2" t="s">
        <v>546</v>
      </c>
      <c r="C43" s="2" t="s">
        <v>9</v>
      </c>
    </row>
    <row r="44" spans="1:3">
      <c r="A44" s="1" t="s">
        <v>544</v>
      </c>
      <c r="B44" s="2" t="s">
        <v>543</v>
      </c>
      <c r="C44" s="2" t="s">
        <v>219</v>
      </c>
    </row>
    <row r="45" spans="1:3">
      <c r="A45" s="1" t="s">
        <v>541</v>
      </c>
      <c r="B45" s="2" t="s">
        <v>540</v>
      </c>
      <c r="C45" s="2" t="s">
        <v>9</v>
      </c>
    </row>
    <row r="46" spans="1:3">
      <c r="A46" s="1" t="s">
        <v>538</v>
      </c>
      <c r="B46" s="2" t="s">
        <v>23</v>
      </c>
      <c r="C46" s="2" t="s">
        <v>0</v>
      </c>
    </row>
    <row r="47" spans="1:3">
      <c r="A47" s="1" t="s">
        <v>536</v>
      </c>
      <c r="B47" s="2" t="s">
        <v>17</v>
      </c>
    </row>
    <row r="48" spans="1:3">
      <c r="A48" s="1" t="s">
        <v>534</v>
      </c>
      <c r="B48" s="2" t="s">
        <v>533</v>
      </c>
      <c r="C48" s="2" t="s">
        <v>532</v>
      </c>
    </row>
    <row r="49" spans="1:3">
      <c r="A49" s="1" t="s">
        <v>530</v>
      </c>
      <c r="B49" s="2" t="s">
        <v>690</v>
      </c>
      <c r="C49" s="2" t="s">
        <v>5</v>
      </c>
    </row>
    <row r="50" spans="1:3">
      <c r="A50" s="1" t="s">
        <v>528</v>
      </c>
      <c r="B50" s="2" t="s">
        <v>527</v>
      </c>
      <c r="C50" s="2" t="s">
        <v>13</v>
      </c>
    </row>
    <row r="51" spans="1:3">
      <c r="A51" s="1" t="s">
        <v>525</v>
      </c>
      <c r="B51" s="2" t="s">
        <v>524</v>
      </c>
      <c r="C51" s="2" t="s">
        <v>219</v>
      </c>
    </row>
    <row r="52" spans="1:3">
      <c r="A52" s="1" t="s">
        <v>522</v>
      </c>
      <c r="B52" s="2" t="s">
        <v>521</v>
      </c>
      <c r="C52" s="2" t="s">
        <v>5</v>
      </c>
    </row>
    <row r="53" spans="1:3">
      <c r="A53" s="1" t="s">
        <v>519</v>
      </c>
      <c r="B53" s="2" t="s">
        <v>518</v>
      </c>
      <c r="C53" s="2" t="s">
        <v>9</v>
      </c>
    </row>
    <row r="54" spans="1:3">
      <c r="A54" s="1" t="s">
        <v>516</v>
      </c>
      <c r="B54" s="2" t="s">
        <v>515</v>
      </c>
      <c r="C54" s="2" t="s">
        <v>9</v>
      </c>
    </row>
    <row r="55" spans="1:3">
      <c r="A55" s="1" t="s">
        <v>513</v>
      </c>
      <c r="B55" s="2" t="s">
        <v>512</v>
      </c>
      <c r="C55" s="2" t="s">
        <v>5</v>
      </c>
    </row>
    <row r="56" spans="1:3">
      <c r="A56" s="1" t="s">
        <v>510</v>
      </c>
      <c r="B56" s="2" t="s">
        <v>689</v>
      </c>
      <c r="C56" s="2" t="s">
        <v>9</v>
      </c>
    </row>
    <row r="57" spans="1:3">
      <c r="A57" s="1" t="s">
        <v>507</v>
      </c>
      <c r="B57" s="2" t="s">
        <v>506</v>
      </c>
      <c r="C57" s="2" t="s">
        <v>5</v>
      </c>
    </row>
    <row r="58" spans="1:3">
      <c r="A58" s="1" t="s">
        <v>504</v>
      </c>
      <c r="B58" s="2" t="s">
        <v>503</v>
      </c>
      <c r="C58" s="2" t="s">
        <v>13</v>
      </c>
    </row>
    <row r="59" spans="1:3">
      <c r="A59" s="1" t="s">
        <v>501</v>
      </c>
      <c r="B59" s="2" t="s">
        <v>500</v>
      </c>
      <c r="C59" s="2" t="s">
        <v>9</v>
      </c>
    </row>
    <row r="60" spans="1:3">
      <c r="A60" s="1" t="s">
        <v>498</v>
      </c>
      <c r="B60" s="2" t="s">
        <v>17</v>
      </c>
    </row>
    <row r="61" spans="1:3">
      <c r="A61" s="1" t="s">
        <v>496</v>
      </c>
      <c r="B61" s="2" t="s">
        <v>488</v>
      </c>
      <c r="C61" s="2" t="s">
        <v>0</v>
      </c>
    </row>
    <row r="62" spans="1:3">
      <c r="A62" s="1" t="s">
        <v>494</v>
      </c>
      <c r="B62" s="2" t="s">
        <v>477</v>
      </c>
      <c r="C62" s="2" t="s">
        <v>5</v>
      </c>
    </row>
    <row r="63" spans="1:3">
      <c r="A63" s="1" t="s">
        <v>492</v>
      </c>
      <c r="B63" s="2" t="s">
        <v>491</v>
      </c>
      <c r="C63" s="2" t="s">
        <v>5</v>
      </c>
    </row>
    <row r="64" spans="1:3">
      <c r="A64" s="1" t="s">
        <v>489</v>
      </c>
      <c r="B64" s="2" t="s">
        <v>488</v>
      </c>
      <c r="C64" s="2" t="s">
        <v>0</v>
      </c>
    </row>
    <row r="65" spans="1:3">
      <c r="A65" s="1" t="s">
        <v>486</v>
      </c>
      <c r="B65" s="2" t="s">
        <v>485</v>
      </c>
      <c r="C65" s="2" t="s">
        <v>219</v>
      </c>
    </row>
    <row r="66" spans="1:3">
      <c r="A66" s="1" t="s">
        <v>483</v>
      </c>
      <c r="B66" s="2" t="s">
        <v>482</v>
      </c>
      <c r="C66" s="2" t="s">
        <v>13</v>
      </c>
    </row>
    <row r="67" spans="1:3">
      <c r="A67" s="1" t="s">
        <v>480</v>
      </c>
      <c r="B67" s="2" t="s">
        <v>17</v>
      </c>
    </row>
    <row r="68" spans="1:3">
      <c r="A68" s="1" t="s">
        <v>478</v>
      </c>
      <c r="B68" s="2" t="s">
        <v>477</v>
      </c>
      <c r="C68" s="2" t="s">
        <v>5</v>
      </c>
    </row>
    <row r="69" spans="1:3">
      <c r="A69" s="1" t="s">
        <v>475</v>
      </c>
      <c r="B69" s="2" t="s">
        <v>82</v>
      </c>
      <c r="C69" s="2" t="s">
        <v>0</v>
      </c>
    </row>
    <row r="70" spans="1:3">
      <c r="A70" s="1" t="s">
        <v>473</v>
      </c>
      <c r="B70" s="2" t="s">
        <v>233</v>
      </c>
      <c r="C70" s="2" t="s">
        <v>0</v>
      </c>
    </row>
    <row r="71" spans="1:3">
      <c r="A71" s="1" t="s">
        <v>471</v>
      </c>
      <c r="B71" s="2" t="s">
        <v>23</v>
      </c>
      <c r="C71" s="2" t="s">
        <v>0</v>
      </c>
    </row>
    <row r="72" spans="1:3">
      <c r="A72" s="1" t="s">
        <v>469</v>
      </c>
      <c r="B72" s="2" t="s">
        <v>688</v>
      </c>
      <c r="C72" s="2" t="s">
        <v>219</v>
      </c>
    </row>
    <row r="73" spans="1:3">
      <c r="A73" s="1" t="s">
        <v>466</v>
      </c>
      <c r="B73" s="2" t="s">
        <v>432</v>
      </c>
      <c r="C73" s="2" t="s">
        <v>5</v>
      </c>
    </row>
    <row r="74" spans="1:3">
      <c r="A74" s="1" t="s">
        <v>464</v>
      </c>
      <c r="B74" s="2" t="s">
        <v>463</v>
      </c>
      <c r="C74" s="2" t="s">
        <v>13</v>
      </c>
    </row>
    <row r="75" spans="1:3">
      <c r="A75" s="1" t="s">
        <v>461</v>
      </c>
      <c r="B75" s="2" t="s">
        <v>6</v>
      </c>
      <c r="C75" s="2" t="s">
        <v>5</v>
      </c>
    </row>
    <row r="76" spans="1:3">
      <c r="A76" s="1" t="s">
        <v>459</v>
      </c>
      <c r="B76" s="2" t="s">
        <v>458</v>
      </c>
      <c r="C76" s="2" t="s">
        <v>9</v>
      </c>
    </row>
    <row r="77" spans="1:3">
      <c r="A77" s="1" t="s">
        <v>456</v>
      </c>
      <c r="B77" s="2" t="s">
        <v>687</v>
      </c>
      <c r="C77" s="2" t="s">
        <v>13</v>
      </c>
    </row>
    <row r="78" spans="1:3">
      <c r="A78" s="1" t="s">
        <v>453</v>
      </c>
      <c r="B78" s="2" t="s">
        <v>452</v>
      </c>
      <c r="C78" s="2" t="s">
        <v>9</v>
      </c>
    </row>
    <row r="79" spans="1:3">
      <c r="A79" s="1" t="s">
        <v>450</v>
      </c>
      <c r="B79" s="2" t="s">
        <v>686</v>
      </c>
      <c r="C79" s="2" t="s">
        <v>5</v>
      </c>
    </row>
    <row r="80" spans="1:3">
      <c r="A80" s="1" t="s">
        <v>447</v>
      </c>
      <c r="B80" s="2" t="s">
        <v>23</v>
      </c>
      <c r="C80" s="2" t="s">
        <v>0</v>
      </c>
    </row>
    <row r="81" spans="1:3">
      <c r="A81" s="1" t="s">
        <v>445</v>
      </c>
      <c r="B81" s="2" t="s">
        <v>444</v>
      </c>
      <c r="C81" s="2" t="s">
        <v>5</v>
      </c>
    </row>
    <row r="82" spans="1:3">
      <c r="A82" s="1" t="s">
        <v>442</v>
      </c>
      <c r="B82" s="2" t="s">
        <v>441</v>
      </c>
      <c r="C82" s="2" t="s">
        <v>5</v>
      </c>
    </row>
    <row r="83" spans="1:3">
      <c r="A83" s="1" t="s">
        <v>439</v>
      </c>
      <c r="B83" s="2" t="s">
        <v>55</v>
      </c>
      <c r="C83" s="2" t="s">
        <v>5</v>
      </c>
    </row>
    <row r="84" spans="1:3">
      <c r="A84" s="1" t="s">
        <v>437</v>
      </c>
      <c r="B84" s="2" t="s">
        <v>26</v>
      </c>
      <c r="C84" s="2" t="s">
        <v>0</v>
      </c>
    </row>
    <row r="85" spans="1:3">
      <c r="A85" s="1" t="s">
        <v>435</v>
      </c>
      <c r="B85" s="2" t="s">
        <v>174</v>
      </c>
      <c r="C85" s="2" t="s">
        <v>0</v>
      </c>
    </row>
    <row r="86" spans="1:3">
      <c r="A86" s="1" t="s">
        <v>433</v>
      </c>
      <c r="B86" s="2" t="s">
        <v>432</v>
      </c>
      <c r="C86" s="2" t="s">
        <v>5</v>
      </c>
    </row>
    <row r="87" spans="1:3">
      <c r="A87" s="1" t="s">
        <v>430</v>
      </c>
      <c r="B87" s="2" t="s">
        <v>429</v>
      </c>
      <c r="C87" s="2" t="s">
        <v>13</v>
      </c>
    </row>
    <row r="88" spans="1:3">
      <c r="A88" s="1" t="s">
        <v>427</v>
      </c>
      <c r="B88" s="2" t="s">
        <v>387</v>
      </c>
      <c r="C88" s="2" t="s">
        <v>5</v>
      </c>
    </row>
    <row r="89" spans="1:3">
      <c r="A89" s="1" t="s">
        <v>425</v>
      </c>
      <c r="B89" s="2" t="s">
        <v>424</v>
      </c>
      <c r="C89" s="2" t="s">
        <v>5</v>
      </c>
    </row>
    <row r="90" spans="1:3">
      <c r="A90" s="1" t="s">
        <v>422</v>
      </c>
      <c r="B90" s="2" t="s">
        <v>421</v>
      </c>
      <c r="C90" s="2" t="s">
        <v>5</v>
      </c>
    </row>
    <row r="91" spans="1:3">
      <c r="A91" s="1" t="s">
        <v>419</v>
      </c>
      <c r="B91" s="2" t="s">
        <v>418</v>
      </c>
      <c r="C91" s="2" t="s">
        <v>5</v>
      </c>
    </row>
    <row r="92" spans="1:3">
      <c r="A92" s="1" t="s">
        <v>416</v>
      </c>
      <c r="B92" s="2" t="s">
        <v>685</v>
      </c>
      <c r="C92" s="2" t="s">
        <v>219</v>
      </c>
    </row>
    <row r="93" spans="1:3">
      <c r="A93" s="1" t="s">
        <v>413</v>
      </c>
      <c r="B93" s="2" t="s">
        <v>17</v>
      </c>
    </row>
    <row r="94" spans="1:3">
      <c r="A94" s="1" t="s">
        <v>411</v>
      </c>
      <c r="B94" s="2" t="s">
        <v>104</v>
      </c>
      <c r="C94" s="2" t="s">
        <v>5</v>
      </c>
    </row>
    <row r="95" spans="1:3">
      <c r="A95" s="1" t="s">
        <v>409</v>
      </c>
      <c r="B95" s="2" t="s">
        <v>408</v>
      </c>
      <c r="C95" s="2" t="s">
        <v>13</v>
      </c>
    </row>
    <row r="96" spans="1:3">
      <c r="A96" s="1" t="s">
        <v>406</v>
      </c>
      <c r="B96" s="2" t="s">
        <v>669</v>
      </c>
      <c r="C96" s="2" t="s">
        <v>9</v>
      </c>
    </row>
    <row r="97" spans="1:3">
      <c r="A97" s="1" t="s">
        <v>404</v>
      </c>
      <c r="B97" s="2" t="s">
        <v>194</v>
      </c>
      <c r="C97" s="2" t="s">
        <v>9</v>
      </c>
    </row>
    <row r="98" spans="1:3">
      <c r="A98" s="1" t="s">
        <v>402</v>
      </c>
      <c r="B98" s="2" t="s">
        <v>401</v>
      </c>
      <c r="C98" s="2" t="s">
        <v>9</v>
      </c>
    </row>
    <row r="99" spans="1:3">
      <c r="A99" s="1" t="s">
        <v>399</v>
      </c>
      <c r="B99" s="2" t="s">
        <v>398</v>
      </c>
      <c r="C99" s="2" t="s">
        <v>5</v>
      </c>
    </row>
    <row r="100" spans="1:3">
      <c r="A100" s="1" t="s">
        <v>396</v>
      </c>
      <c r="B100" s="2" t="s">
        <v>395</v>
      </c>
      <c r="C100" s="2" t="s">
        <v>13</v>
      </c>
    </row>
    <row r="101" spans="1:3">
      <c r="A101" s="1" t="s">
        <v>393</v>
      </c>
      <c r="B101" s="2" t="s">
        <v>392</v>
      </c>
      <c r="C101" s="2" t="s">
        <v>9</v>
      </c>
    </row>
    <row r="102" spans="1:3">
      <c r="A102" s="1" t="s">
        <v>390</v>
      </c>
      <c r="B102" s="2" t="s">
        <v>17</v>
      </c>
    </row>
    <row r="103" spans="1:3">
      <c r="A103" s="1" t="s">
        <v>388</v>
      </c>
      <c r="B103" s="2" t="s">
        <v>387</v>
      </c>
      <c r="C103" s="2" t="s">
        <v>5</v>
      </c>
    </row>
    <row r="104" spans="1:3">
      <c r="A104" s="1" t="s">
        <v>385</v>
      </c>
      <c r="B104" s="2" t="s">
        <v>684</v>
      </c>
      <c r="C104" s="2" t="s">
        <v>13</v>
      </c>
    </row>
    <row r="105" spans="1:3">
      <c r="A105" s="1" t="s">
        <v>382</v>
      </c>
      <c r="B105" s="2" t="s">
        <v>17</v>
      </c>
    </row>
    <row r="106" spans="1:3">
      <c r="A106" s="1" t="s">
        <v>380</v>
      </c>
      <c r="B106" s="2" t="s">
        <v>82</v>
      </c>
      <c r="C106" s="2" t="s">
        <v>0</v>
      </c>
    </row>
    <row r="107" spans="1:3">
      <c r="A107" s="1" t="s">
        <v>378</v>
      </c>
      <c r="B107" s="2" t="s">
        <v>377</v>
      </c>
      <c r="C107" s="2" t="s">
        <v>5</v>
      </c>
    </row>
    <row r="108" spans="1:3">
      <c r="A108" s="1" t="s">
        <v>375</v>
      </c>
      <c r="B108" s="2" t="s">
        <v>253</v>
      </c>
      <c r="C108" s="2" t="s">
        <v>9</v>
      </c>
    </row>
    <row r="109" spans="1:3">
      <c r="A109" s="1" t="s">
        <v>373</v>
      </c>
      <c r="B109" s="2" t="s">
        <v>290</v>
      </c>
      <c r="C109" s="2" t="s">
        <v>9</v>
      </c>
    </row>
    <row r="110" spans="1:3">
      <c r="A110" s="1" t="s">
        <v>371</v>
      </c>
      <c r="B110" s="2" t="s">
        <v>370</v>
      </c>
      <c r="C110" s="2" t="s">
        <v>9</v>
      </c>
    </row>
    <row r="111" spans="1:3">
      <c r="A111" s="1" t="s">
        <v>368</v>
      </c>
      <c r="B111" s="2" t="s">
        <v>367</v>
      </c>
      <c r="C111" s="2" t="s">
        <v>13</v>
      </c>
    </row>
    <row r="112" spans="1:3">
      <c r="A112" s="1" t="s">
        <v>365</v>
      </c>
      <c r="B112" s="2" t="s">
        <v>683</v>
      </c>
      <c r="C112" s="2" t="s">
        <v>0</v>
      </c>
    </row>
    <row r="113" spans="1:3">
      <c r="A113" s="1" t="s">
        <v>363</v>
      </c>
      <c r="B113" s="2" t="s">
        <v>17</v>
      </c>
    </row>
    <row r="114" spans="1:3">
      <c r="A114" s="1" t="s">
        <v>361</v>
      </c>
      <c r="B114" s="2" t="s">
        <v>17</v>
      </c>
    </row>
    <row r="115" spans="1:3">
      <c r="A115" s="1" t="s">
        <v>359</v>
      </c>
      <c r="B115" s="2" t="s">
        <v>666</v>
      </c>
      <c r="C115" s="2" t="s">
        <v>9</v>
      </c>
    </row>
    <row r="116" spans="1:3">
      <c r="A116" s="1" t="s">
        <v>357</v>
      </c>
      <c r="B116" s="2" t="s">
        <v>682</v>
      </c>
      <c r="C116" s="2" t="s">
        <v>9</v>
      </c>
    </row>
    <row r="117" spans="1:3">
      <c r="A117" s="1" t="s">
        <v>354</v>
      </c>
      <c r="B117" s="2" t="s">
        <v>681</v>
      </c>
      <c r="C117" s="2" t="s">
        <v>9</v>
      </c>
    </row>
    <row r="118" spans="1:3">
      <c r="A118" s="1" t="s">
        <v>351</v>
      </c>
      <c r="B118" s="2" t="s">
        <v>350</v>
      </c>
      <c r="C118" s="2" t="s">
        <v>5</v>
      </c>
    </row>
    <row r="119" spans="1:3">
      <c r="A119" s="1" t="s">
        <v>348</v>
      </c>
      <c r="B119" s="2" t="s">
        <v>680</v>
      </c>
      <c r="C119" s="2" t="s">
        <v>9</v>
      </c>
    </row>
    <row r="120" spans="1:3">
      <c r="A120" s="1" t="s">
        <v>345</v>
      </c>
      <c r="B120" s="2" t="s">
        <v>111</v>
      </c>
      <c r="C120" s="2" t="s">
        <v>9</v>
      </c>
    </row>
    <row r="121" spans="1:3">
      <c r="A121" s="1" t="s">
        <v>343</v>
      </c>
      <c r="B121" s="2" t="s">
        <v>282</v>
      </c>
      <c r="C121" s="2" t="s">
        <v>0</v>
      </c>
    </row>
    <row r="122" spans="1:3">
      <c r="A122" s="1" t="s">
        <v>341</v>
      </c>
      <c r="B122" s="2" t="s">
        <v>208</v>
      </c>
      <c r="C122" s="2" t="s">
        <v>5</v>
      </c>
    </row>
    <row r="123" spans="1:3">
      <c r="A123" s="1" t="s">
        <v>339</v>
      </c>
      <c r="B123" s="2" t="s">
        <v>338</v>
      </c>
      <c r="C123" s="2" t="s">
        <v>9</v>
      </c>
    </row>
    <row r="124" spans="1:3">
      <c r="A124" s="1" t="s">
        <v>336</v>
      </c>
      <c r="B124" s="2" t="s">
        <v>335</v>
      </c>
      <c r="C124" s="2" t="s">
        <v>9</v>
      </c>
    </row>
    <row r="125" spans="1:3">
      <c r="A125" s="1" t="s">
        <v>333</v>
      </c>
      <c r="B125" s="2" t="s">
        <v>679</v>
      </c>
      <c r="C125" s="2" t="s">
        <v>9</v>
      </c>
    </row>
    <row r="126" spans="1:3">
      <c r="A126" s="1" t="s">
        <v>331</v>
      </c>
      <c r="B126" s="2" t="s">
        <v>43</v>
      </c>
      <c r="C126" s="2" t="s">
        <v>0</v>
      </c>
    </row>
    <row r="127" spans="1:3">
      <c r="A127" s="1" t="s">
        <v>329</v>
      </c>
      <c r="B127" s="2" t="s">
        <v>328</v>
      </c>
      <c r="C127" s="2" t="s">
        <v>0</v>
      </c>
    </row>
    <row r="128" spans="1:3">
      <c r="A128" s="1" t="s">
        <v>326</v>
      </c>
      <c r="B128" s="2" t="s">
        <v>299</v>
      </c>
      <c r="C128" s="2" t="s">
        <v>9</v>
      </c>
    </row>
    <row r="129" spans="1:3">
      <c r="A129" s="1" t="s">
        <v>324</v>
      </c>
      <c r="B129" s="2" t="s">
        <v>323</v>
      </c>
      <c r="C129" s="2" t="s">
        <v>13</v>
      </c>
    </row>
    <row r="130" spans="1:3">
      <c r="A130" s="1" t="s">
        <v>321</v>
      </c>
      <c r="B130" s="2" t="s">
        <v>678</v>
      </c>
      <c r="C130" s="2" t="s">
        <v>0</v>
      </c>
    </row>
    <row r="131" spans="1:3">
      <c r="A131" s="1" t="s">
        <v>319</v>
      </c>
      <c r="B131" s="2" t="s">
        <v>318</v>
      </c>
      <c r="C131" s="2" t="s">
        <v>5</v>
      </c>
    </row>
    <row r="132" spans="1:3">
      <c r="A132" s="1" t="s">
        <v>316</v>
      </c>
      <c r="B132" s="2" t="s">
        <v>76</v>
      </c>
      <c r="C132" s="2" t="s">
        <v>0</v>
      </c>
    </row>
    <row r="133" spans="1:3">
      <c r="A133" s="1" t="s">
        <v>314</v>
      </c>
      <c r="B133" s="2" t="s">
        <v>17</v>
      </c>
    </row>
    <row r="134" spans="1:3">
      <c r="A134" s="1" t="s">
        <v>312</v>
      </c>
      <c r="B134" s="2" t="s">
        <v>183</v>
      </c>
      <c r="C134" s="2" t="s">
        <v>5</v>
      </c>
    </row>
    <row r="135" spans="1:3">
      <c r="A135" s="1" t="s">
        <v>310</v>
      </c>
      <c r="B135" s="2" t="s">
        <v>309</v>
      </c>
      <c r="C135" s="2" t="s">
        <v>13</v>
      </c>
    </row>
    <row r="136" spans="1:3">
      <c r="A136" s="1" t="s">
        <v>307</v>
      </c>
      <c r="B136" s="2" t="s">
        <v>43</v>
      </c>
      <c r="C136" s="2" t="s">
        <v>0</v>
      </c>
    </row>
    <row r="137" spans="1:3">
      <c r="A137" s="1" t="s">
        <v>305</v>
      </c>
      <c r="B137" s="2" t="s">
        <v>1</v>
      </c>
      <c r="C137" s="2" t="s">
        <v>0</v>
      </c>
    </row>
    <row r="138" spans="1:3">
      <c r="A138" s="1" t="s">
        <v>303</v>
      </c>
      <c r="B138" s="2" t="s">
        <v>302</v>
      </c>
      <c r="C138" s="2" t="s">
        <v>9</v>
      </c>
    </row>
    <row r="139" spans="1:3">
      <c r="A139" s="1" t="s">
        <v>300</v>
      </c>
      <c r="B139" s="2" t="s">
        <v>299</v>
      </c>
      <c r="C139" s="2" t="s">
        <v>9</v>
      </c>
    </row>
    <row r="140" spans="1:3">
      <c r="A140" s="1" t="s">
        <v>297</v>
      </c>
      <c r="B140" s="2" t="s">
        <v>677</v>
      </c>
      <c r="C140" s="2" t="s">
        <v>9</v>
      </c>
    </row>
    <row r="141" spans="1:3">
      <c r="A141" s="1" t="s">
        <v>294</v>
      </c>
      <c r="B141" s="2" t="s">
        <v>676</v>
      </c>
      <c r="C141" s="2" t="s">
        <v>9</v>
      </c>
    </row>
    <row r="142" spans="1:3">
      <c r="A142" s="1" t="s">
        <v>291</v>
      </c>
      <c r="B142" s="2" t="s">
        <v>290</v>
      </c>
      <c r="C142" s="2" t="s">
        <v>9</v>
      </c>
    </row>
    <row r="143" spans="1:3">
      <c r="A143" s="1" t="s">
        <v>288</v>
      </c>
      <c r="B143" s="2" t="s">
        <v>287</v>
      </c>
      <c r="C143" s="2" t="s">
        <v>9</v>
      </c>
    </row>
    <row r="144" spans="1:3">
      <c r="A144" s="1" t="s">
        <v>285</v>
      </c>
      <c r="B144" s="2" t="s">
        <v>29</v>
      </c>
      <c r="C144" s="2" t="s">
        <v>0</v>
      </c>
    </row>
    <row r="145" spans="1:3">
      <c r="A145" s="1" t="s">
        <v>283</v>
      </c>
      <c r="B145" s="2" t="s">
        <v>675</v>
      </c>
      <c r="C145" s="2" t="s">
        <v>5</v>
      </c>
    </row>
    <row r="146" spans="1:3">
      <c r="A146" s="1" t="s">
        <v>280</v>
      </c>
      <c r="B146" s="2" t="s">
        <v>122</v>
      </c>
      <c r="C146" s="2" t="s">
        <v>9</v>
      </c>
    </row>
    <row r="147" spans="1:3">
      <c r="A147" s="1" t="s">
        <v>278</v>
      </c>
      <c r="B147" s="2" t="s">
        <v>277</v>
      </c>
      <c r="C147" s="2" t="s">
        <v>5</v>
      </c>
    </row>
    <row r="148" spans="1:3">
      <c r="A148" s="1" t="s">
        <v>275</v>
      </c>
      <c r="B148" s="2" t="s">
        <v>674</v>
      </c>
      <c r="C148" s="2" t="s">
        <v>9</v>
      </c>
    </row>
    <row r="149" spans="1:3">
      <c r="A149" s="1" t="s">
        <v>272</v>
      </c>
      <c r="B149" s="2" t="s">
        <v>673</v>
      </c>
      <c r="C149" s="2" t="s">
        <v>0</v>
      </c>
    </row>
    <row r="150" spans="1:3">
      <c r="A150" s="1" t="s">
        <v>270</v>
      </c>
      <c r="B150" s="2" t="s">
        <v>269</v>
      </c>
      <c r="C150" s="2" t="s">
        <v>13</v>
      </c>
    </row>
    <row r="151" spans="1:3">
      <c r="A151" s="1" t="s">
        <v>267</v>
      </c>
      <c r="B151" s="2" t="s">
        <v>266</v>
      </c>
      <c r="C151" s="2" t="s">
        <v>5</v>
      </c>
    </row>
    <row r="152" spans="1:3">
      <c r="A152" s="1" t="s">
        <v>264</v>
      </c>
      <c r="B152" s="2" t="s">
        <v>672</v>
      </c>
      <c r="C152" s="2" t="s">
        <v>244</v>
      </c>
    </row>
    <row r="153" spans="1:3">
      <c r="A153" s="1" t="s">
        <v>261</v>
      </c>
      <c r="B153" s="2" t="s">
        <v>76</v>
      </c>
      <c r="C153" s="2" t="s">
        <v>0</v>
      </c>
    </row>
    <row r="154" spans="1:3">
      <c r="A154" s="1" t="s">
        <v>259</v>
      </c>
      <c r="B154" s="2" t="s">
        <v>17</v>
      </c>
    </row>
    <row r="155" spans="1:3">
      <c r="A155" s="1" t="s">
        <v>257</v>
      </c>
      <c r="B155" s="2" t="s">
        <v>256</v>
      </c>
      <c r="C155" s="2" t="s">
        <v>13</v>
      </c>
    </row>
    <row r="156" spans="1:3">
      <c r="A156" s="1" t="s">
        <v>254</v>
      </c>
      <c r="B156" s="2" t="s">
        <v>253</v>
      </c>
      <c r="C156" s="2" t="s">
        <v>9</v>
      </c>
    </row>
    <row r="157" spans="1:3">
      <c r="A157" s="1" t="s">
        <v>251</v>
      </c>
      <c r="B157" s="2" t="s">
        <v>671</v>
      </c>
      <c r="C157" s="2" t="s">
        <v>532</v>
      </c>
    </row>
    <row r="158" spans="1:3">
      <c r="A158" s="1" t="s">
        <v>248</v>
      </c>
      <c r="B158" s="2" t="s">
        <v>296</v>
      </c>
      <c r="C158" s="2" t="s">
        <v>5</v>
      </c>
    </row>
    <row r="159" spans="1:3">
      <c r="A159" s="1" t="s">
        <v>246</v>
      </c>
      <c r="B159" s="2" t="s">
        <v>245</v>
      </c>
      <c r="C159" s="2" t="s">
        <v>244</v>
      </c>
    </row>
    <row r="160" spans="1:3">
      <c r="A160" s="1" t="s">
        <v>242</v>
      </c>
      <c r="B160" s="2" t="s">
        <v>241</v>
      </c>
      <c r="C160" s="2" t="s">
        <v>5</v>
      </c>
    </row>
    <row r="161" spans="1:3">
      <c r="A161" s="1" t="s">
        <v>239</v>
      </c>
      <c r="B161" s="2" t="s">
        <v>136</v>
      </c>
      <c r="C161" s="2" t="s">
        <v>0</v>
      </c>
    </row>
    <row r="162" spans="1:3">
      <c r="A162" s="1" t="s">
        <v>237</v>
      </c>
      <c r="B162" s="2" t="s">
        <v>236</v>
      </c>
      <c r="C162" s="2" t="s">
        <v>5</v>
      </c>
    </row>
    <row r="163" spans="1:3">
      <c r="A163" s="1" t="s">
        <v>234</v>
      </c>
      <c r="B163" s="2" t="s">
        <v>233</v>
      </c>
      <c r="C163" s="2" t="s">
        <v>0</v>
      </c>
    </row>
    <row r="164" spans="1:3">
      <c r="A164" s="1" t="s">
        <v>231</v>
      </c>
      <c r="B164" s="2" t="s">
        <v>670</v>
      </c>
      <c r="C164" s="2" t="s">
        <v>9</v>
      </c>
    </row>
    <row r="165" spans="1:3">
      <c r="A165" s="1" t="s">
        <v>229</v>
      </c>
      <c r="B165" s="2" t="s">
        <v>228</v>
      </c>
      <c r="C165" s="2" t="s">
        <v>13</v>
      </c>
    </row>
    <row r="166" spans="1:3">
      <c r="A166" s="1" t="s">
        <v>226</v>
      </c>
      <c r="B166" s="2" t="s">
        <v>670</v>
      </c>
      <c r="C166" s="2" t="s">
        <v>9</v>
      </c>
    </row>
    <row r="167" spans="1:3">
      <c r="A167" s="1" t="s">
        <v>224</v>
      </c>
      <c r="B167" s="2" t="s">
        <v>223</v>
      </c>
      <c r="C167" s="2" t="s">
        <v>0</v>
      </c>
    </row>
    <row r="168" spans="1:3">
      <c r="A168" s="1" t="s">
        <v>221</v>
      </c>
      <c r="B168" s="2" t="s">
        <v>220</v>
      </c>
      <c r="C168" s="2" t="s">
        <v>219</v>
      </c>
    </row>
    <row r="169" spans="1:3">
      <c r="A169" s="1" t="s">
        <v>217</v>
      </c>
      <c r="B169" s="2" t="s">
        <v>216</v>
      </c>
      <c r="C169" s="2" t="s">
        <v>5</v>
      </c>
    </row>
    <row r="170" spans="1:3">
      <c r="A170" s="1" t="s">
        <v>214</v>
      </c>
      <c r="B170" s="2" t="s">
        <v>213</v>
      </c>
      <c r="C170" s="2" t="s">
        <v>9</v>
      </c>
    </row>
    <row r="171" spans="1:3">
      <c r="A171" s="1" t="s">
        <v>211</v>
      </c>
      <c r="B171" s="2" t="s">
        <v>20</v>
      </c>
      <c r="C171" s="2" t="s">
        <v>0</v>
      </c>
    </row>
    <row r="172" spans="1:3">
      <c r="A172" s="1" t="s">
        <v>209</v>
      </c>
      <c r="B172" s="2" t="s">
        <v>208</v>
      </c>
      <c r="C172" s="2" t="s">
        <v>5</v>
      </c>
    </row>
    <row r="173" spans="1:3">
      <c r="A173" s="1" t="s">
        <v>206</v>
      </c>
      <c r="B173" s="2" t="s">
        <v>205</v>
      </c>
      <c r="C173" s="2" t="s">
        <v>9</v>
      </c>
    </row>
    <row r="174" spans="1:3">
      <c r="A174" s="1" t="s">
        <v>203</v>
      </c>
      <c r="B174" s="2" t="s">
        <v>151</v>
      </c>
      <c r="C174" s="2" t="s">
        <v>5</v>
      </c>
    </row>
    <row r="175" spans="1:3">
      <c r="A175" s="1" t="s">
        <v>201</v>
      </c>
      <c r="B175" s="2" t="s">
        <v>17</v>
      </c>
    </row>
    <row r="176" spans="1:3">
      <c r="A176" s="1" t="s">
        <v>199</v>
      </c>
      <c r="B176" s="2" t="s">
        <v>17</v>
      </c>
    </row>
    <row r="177" spans="1:3">
      <c r="A177" s="1" t="s">
        <v>197</v>
      </c>
      <c r="B177" s="2" t="s">
        <v>189</v>
      </c>
      <c r="C177" s="2" t="s">
        <v>13</v>
      </c>
    </row>
    <row r="178" spans="1:3">
      <c r="A178" s="1" t="s">
        <v>195</v>
      </c>
      <c r="B178" s="2" t="s">
        <v>194</v>
      </c>
      <c r="C178" s="2" t="s">
        <v>9</v>
      </c>
    </row>
    <row r="179" spans="1:3">
      <c r="A179" s="1" t="s">
        <v>192</v>
      </c>
      <c r="B179" s="2" t="s">
        <v>82</v>
      </c>
      <c r="C179" s="2" t="s">
        <v>0</v>
      </c>
    </row>
    <row r="180" spans="1:3">
      <c r="A180" s="1" t="s">
        <v>190</v>
      </c>
      <c r="B180" s="2" t="s">
        <v>189</v>
      </c>
      <c r="C180" s="2" t="s">
        <v>13</v>
      </c>
    </row>
    <row r="181" spans="1:3">
      <c r="A181" s="1" t="s">
        <v>187</v>
      </c>
      <c r="B181" s="2" t="s">
        <v>186</v>
      </c>
      <c r="C181" s="2" t="s">
        <v>5</v>
      </c>
    </row>
    <row r="182" spans="1:3">
      <c r="A182" s="1" t="s">
        <v>184</v>
      </c>
      <c r="B182" s="2" t="s">
        <v>183</v>
      </c>
      <c r="C182" s="2" t="s">
        <v>5</v>
      </c>
    </row>
    <row r="183" spans="1:3">
      <c r="A183" s="1" t="s">
        <v>181</v>
      </c>
      <c r="B183" s="2" t="s">
        <v>669</v>
      </c>
      <c r="C183" s="2" t="s">
        <v>9</v>
      </c>
    </row>
    <row r="184" spans="1:3">
      <c r="A184" s="1" t="s">
        <v>178</v>
      </c>
      <c r="B184" s="2" t="s">
        <v>668</v>
      </c>
      <c r="C184" s="2" t="s">
        <v>9</v>
      </c>
    </row>
    <row r="185" spans="1:3">
      <c r="A185" s="1" t="s">
        <v>175</v>
      </c>
      <c r="B185" s="2" t="s">
        <v>174</v>
      </c>
      <c r="C185" s="2" t="s">
        <v>0</v>
      </c>
    </row>
    <row r="186" spans="1:3">
      <c r="A186" s="1" t="s">
        <v>172</v>
      </c>
      <c r="B186" s="2" t="s">
        <v>171</v>
      </c>
      <c r="C186" s="2" t="s">
        <v>5</v>
      </c>
    </row>
    <row r="187" spans="1:3">
      <c r="A187" s="1" t="s">
        <v>169</v>
      </c>
      <c r="B187" s="2" t="s">
        <v>136</v>
      </c>
      <c r="C187" s="2" t="s">
        <v>0</v>
      </c>
    </row>
    <row r="188" spans="1:3">
      <c r="A188" s="1" t="s">
        <v>167</v>
      </c>
      <c r="B188" s="2" t="s">
        <v>166</v>
      </c>
      <c r="C188" s="2" t="s">
        <v>13</v>
      </c>
    </row>
    <row r="189" spans="1:3">
      <c r="A189" s="1" t="s">
        <v>164</v>
      </c>
      <c r="B189" s="2" t="s">
        <v>163</v>
      </c>
      <c r="C189" s="2" t="s">
        <v>9</v>
      </c>
    </row>
    <row r="190" spans="1:3">
      <c r="A190" s="1" t="s">
        <v>161</v>
      </c>
      <c r="B190" s="2" t="s">
        <v>82</v>
      </c>
      <c r="C190" s="2" t="s">
        <v>0</v>
      </c>
    </row>
    <row r="191" spans="1:3">
      <c r="A191" s="1" t="s">
        <v>159</v>
      </c>
      <c r="B191" s="2" t="s">
        <v>667</v>
      </c>
      <c r="C191" s="2" t="s">
        <v>5</v>
      </c>
    </row>
    <row r="192" spans="1:3">
      <c r="A192" s="1" t="s">
        <v>157</v>
      </c>
      <c r="B192" s="2" t="s">
        <v>58</v>
      </c>
      <c r="C192" s="2" t="s">
        <v>9</v>
      </c>
    </row>
    <row r="193" spans="1:3">
      <c r="A193" s="1" t="s">
        <v>155</v>
      </c>
      <c r="B193" s="2" t="s">
        <v>154</v>
      </c>
      <c r="C193" s="2" t="s">
        <v>0</v>
      </c>
    </row>
    <row r="194" spans="1:3">
      <c r="A194" s="1" t="s">
        <v>152</v>
      </c>
      <c r="B194" s="2" t="s">
        <v>151</v>
      </c>
      <c r="C194" s="2" t="s">
        <v>5</v>
      </c>
    </row>
    <row r="195" spans="1:3">
      <c r="A195" s="1" t="s">
        <v>149</v>
      </c>
      <c r="B195" s="2" t="s">
        <v>148</v>
      </c>
      <c r="C195" s="2" t="s">
        <v>9</v>
      </c>
    </row>
    <row r="196" spans="1:3">
      <c r="A196" s="1" t="s">
        <v>146</v>
      </c>
      <c r="B196" s="2" t="s">
        <v>17</v>
      </c>
    </row>
    <row r="197" spans="1:3">
      <c r="A197" s="1" t="s">
        <v>144</v>
      </c>
      <c r="B197" s="2" t="s">
        <v>29</v>
      </c>
      <c r="C197" s="2" t="s">
        <v>0</v>
      </c>
    </row>
    <row r="198" spans="1:3">
      <c r="A198" s="1" t="s">
        <v>142</v>
      </c>
      <c r="B198" s="2" t="s">
        <v>20</v>
      </c>
      <c r="C198" s="2" t="s">
        <v>0</v>
      </c>
    </row>
    <row r="199" spans="1:3">
      <c r="A199" s="1" t="s">
        <v>140</v>
      </c>
      <c r="B199" s="2" t="s">
        <v>139</v>
      </c>
      <c r="C199" s="2" t="s">
        <v>0</v>
      </c>
    </row>
    <row r="200" spans="1:3">
      <c r="A200" s="1" t="s">
        <v>137</v>
      </c>
      <c r="B200" s="2" t="s">
        <v>136</v>
      </c>
      <c r="C200" s="2" t="s">
        <v>0</v>
      </c>
    </row>
    <row r="201" spans="1:3">
      <c r="A201" s="1" t="s">
        <v>134</v>
      </c>
      <c r="B201" s="2" t="s">
        <v>17</v>
      </c>
    </row>
    <row r="202" spans="1:3">
      <c r="A202" s="1" t="s">
        <v>132</v>
      </c>
      <c r="B202" s="2" t="s">
        <v>667</v>
      </c>
      <c r="C202" s="2" t="s">
        <v>5</v>
      </c>
    </row>
    <row r="203" spans="1:3">
      <c r="A203" s="1" t="s">
        <v>130</v>
      </c>
      <c r="B203" s="2" t="s">
        <v>1</v>
      </c>
      <c r="C203" s="2" t="s">
        <v>0</v>
      </c>
    </row>
    <row r="204" spans="1:3">
      <c r="A204" s="1" t="s">
        <v>128</v>
      </c>
      <c r="B204" s="2" t="s">
        <v>127</v>
      </c>
      <c r="C204" s="2" t="s">
        <v>5</v>
      </c>
    </row>
    <row r="205" spans="1:3">
      <c r="A205" s="1" t="s">
        <v>125</v>
      </c>
      <c r="B205" s="2" t="s">
        <v>43</v>
      </c>
      <c r="C205" s="2" t="s">
        <v>0</v>
      </c>
    </row>
    <row r="206" spans="1:3">
      <c r="A206" s="1" t="s">
        <v>123</v>
      </c>
      <c r="B206" s="2" t="s">
        <v>122</v>
      </c>
      <c r="C206" s="2" t="s">
        <v>9</v>
      </c>
    </row>
    <row r="207" spans="1:3">
      <c r="A207" s="1" t="s">
        <v>120</v>
      </c>
      <c r="B207" s="2" t="s">
        <v>17</v>
      </c>
    </row>
    <row r="208" spans="1:3">
      <c r="A208" s="1" t="s">
        <v>118</v>
      </c>
      <c r="B208" s="2" t="s">
        <v>117</v>
      </c>
      <c r="C208" s="2" t="s">
        <v>5</v>
      </c>
    </row>
    <row r="209" spans="1:3">
      <c r="A209" s="1" t="s">
        <v>115</v>
      </c>
      <c r="B209" s="2" t="s">
        <v>114</v>
      </c>
      <c r="C209" s="2" t="s">
        <v>13</v>
      </c>
    </row>
    <row r="210" spans="1:3">
      <c r="A210" s="1" t="s">
        <v>112</v>
      </c>
      <c r="B210" s="2" t="s">
        <v>111</v>
      </c>
      <c r="C210" s="2" t="s">
        <v>9</v>
      </c>
    </row>
    <row r="211" spans="1:3">
      <c r="A211" s="1" t="s">
        <v>109</v>
      </c>
      <c r="B211" s="2" t="s">
        <v>20</v>
      </c>
      <c r="C211" s="2" t="s">
        <v>0</v>
      </c>
    </row>
    <row r="212" spans="1:3">
      <c r="A212" s="1" t="s">
        <v>107</v>
      </c>
      <c r="B212" s="2" t="s">
        <v>174</v>
      </c>
      <c r="C212" s="2" t="s">
        <v>0</v>
      </c>
    </row>
    <row r="213" spans="1:3">
      <c r="A213" s="1" t="s">
        <v>105</v>
      </c>
      <c r="B213" s="2" t="s">
        <v>104</v>
      </c>
      <c r="C213" s="2" t="s">
        <v>5</v>
      </c>
    </row>
    <row r="214" spans="1:3">
      <c r="A214" s="1" t="s">
        <v>102</v>
      </c>
      <c r="B214" s="2" t="s">
        <v>101</v>
      </c>
      <c r="C214" s="2" t="s">
        <v>5</v>
      </c>
    </row>
    <row r="215" spans="1:3">
      <c r="A215" s="1" t="s">
        <v>99</v>
      </c>
      <c r="B215" s="2" t="s">
        <v>666</v>
      </c>
      <c r="C215" s="2" t="s">
        <v>9</v>
      </c>
    </row>
    <row r="216" spans="1:3">
      <c r="A216" s="1" t="s">
        <v>96</v>
      </c>
      <c r="B216" s="2" t="s">
        <v>95</v>
      </c>
      <c r="C216" s="2" t="s">
        <v>0</v>
      </c>
    </row>
    <row r="217" spans="1:3">
      <c r="A217" s="1" t="s">
        <v>93</v>
      </c>
      <c r="B217" s="2" t="s">
        <v>92</v>
      </c>
      <c r="C217" s="2" t="s">
        <v>5</v>
      </c>
    </row>
    <row r="218" spans="1:3">
      <c r="A218" s="1" t="s">
        <v>90</v>
      </c>
      <c r="B218" s="2" t="s">
        <v>82</v>
      </c>
      <c r="C218" s="2" t="s">
        <v>0</v>
      </c>
    </row>
    <row r="219" spans="1:3">
      <c r="A219" s="1" t="s">
        <v>88</v>
      </c>
      <c r="B219" s="2" t="s">
        <v>87</v>
      </c>
      <c r="C219" s="2" t="s">
        <v>5</v>
      </c>
    </row>
    <row r="220" spans="1:3">
      <c r="A220" s="1" t="s">
        <v>85</v>
      </c>
      <c r="B220" s="2" t="s">
        <v>17</v>
      </c>
    </row>
    <row r="221" spans="1:3">
      <c r="A221" s="1" t="s">
        <v>83</v>
      </c>
      <c r="B221" s="2" t="s">
        <v>82</v>
      </c>
      <c r="C221" s="2" t="s">
        <v>0</v>
      </c>
    </row>
    <row r="222" spans="1:3">
      <c r="A222" s="1" t="s">
        <v>80</v>
      </c>
      <c r="B222" s="2" t="s">
        <v>79</v>
      </c>
      <c r="C222" s="2" t="s">
        <v>5</v>
      </c>
    </row>
    <row r="223" spans="1:3">
      <c r="A223" s="1" t="s">
        <v>77</v>
      </c>
      <c r="B223" s="2" t="s">
        <v>665</v>
      </c>
      <c r="C223" s="2" t="s">
        <v>5</v>
      </c>
    </row>
    <row r="224" spans="1:3">
      <c r="A224" s="1" t="s">
        <v>74</v>
      </c>
      <c r="B224" s="2" t="s">
        <v>73</v>
      </c>
      <c r="C224" s="2" t="s">
        <v>5</v>
      </c>
    </row>
    <row r="225" spans="1:3">
      <c r="A225" s="1" t="s">
        <v>71</v>
      </c>
      <c r="B225" s="2" t="s">
        <v>70</v>
      </c>
      <c r="C225" s="2" t="s">
        <v>5</v>
      </c>
    </row>
    <row r="226" spans="1:3">
      <c r="A226" s="1" t="s">
        <v>68</v>
      </c>
      <c r="B226" s="2" t="s">
        <v>67</v>
      </c>
      <c r="C226" s="2" t="s">
        <v>5</v>
      </c>
    </row>
    <row r="227" spans="1:3">
      <c r="A227" s="1" t="s">
        <v>65</v>
      </c>
      <c r="B227" s="2" t="s">
        <v>664</v>
      </c>
      <c r="C227" s="2" t="s">
        <v>9</v>
      </c>
    </row>
    <row r="228" spans="1:3">
      <c r="A228" s="1" t="s">
        <v>62</v>
      </c>
      <c r="B228" s="2" t="s">
        <v>61</v>
      </c>
      <c r="C228" s="2" t="s">
        <v>5</v>
      </c>
    </row>
    <row r="229" spans="1:3">
      <c r="A229" s="1" t="s">
        <v>59</v>
      </c>
      <c r="B229" s="2" t="s">
        <v>58</v>
      </c>
      <c r="C229" s="2" t="s">
        <v>9</v>
      </c>
    </row>
    <row r="230" spans="1:3">
      <c r="A230" s="1" t="s">
        <v>56</v>
      </c>
      <c r="B230" s="2" t="s">
        <v>55</v>
      </c>
      <c r="C230" s="2" t="s">
        <v>5</v>
      </c>
    </row>
    <row r="231" spans="1:3">
      <c r="A231" s="1" t="s">
        <v>53</v>
      </c>
      <c r="B231" s="2" t="s">
        <v>52</v>
      </c>
      <c r="C231" s="2" t="s">
        <v>9</v>
      </c>
    </row>
    <row r="232" spans="1:3">
      <c r="A232" s="1" t="s">
        <v>50</v>
      </c>
      <c r="B232" s="2" t="s">
        <v>49</v>
      </c>
      <c r="C232" s="2" t="s">
        <v>0</v>
      </c>
    </row>
    <row r="233" spans="1:3">
      <c r="A233" s="1" t="s">
        <v>47</v>
      </c>
      <c r="B233" s="2" t="s">
        <v>46</v>
      </c>
      <c r="C233" s="2" t="s">
        <v>9</v>
      </c>
    </row>
    <row r="234" spans="1:3">
      <c r="A234" s="1" t="s">
        <v>44</v>
      </c>
      <c r="B234" s="2" t="s">
        <v>43</v>
      </c>
      <c r="C234" s="2" t="s">
        <v>0</v>
      </c>
    </row>
    <row r="235" spans="1:3">
      <c r="A235" s="1" t="s">
        <v>41</v>
      </c>
      <c r="B235" s="2" t="s">
        <v>40</v>
      </c>
      <c r="C235" s="2" t="s">
        <v>5</v>
      </c>
    </row>
    <row r="236" spans="1:3">
      <c r="A236" s="1" t="s">
        <v>38</v>
      </c>
      <c r="B236" s="2" t="s">
        <v>37</v>
      </c>
      <c r="C236" s="2" t="s">
        <v>5</v>
      </c>
    </row>
    <row r="237" spans="1:3">
      <c r="A237" s="1" t="s">
        <v>35</v>
      </c>
      <c r="B237" s="2" t="s">
        <v>17</v>
      </c>
    </row>
    <row r="238" spans="1:3">
      <c r="A238" s="1" t="s">
        <v>33</v>
      </c>
      <c r="B238" s="2" t="s">
        <v>663</v>
      </c>
      <c r="C238" s="2" t="s">
        <v>13</v>
      </c>
    </row>
    <row r="239" spans="1:3">
      <c r="A239" s="1" t="s">
        <v>30</v>
      </c>
      <c r="B239" s="2" t="s">
        <v>29</v>
      </c>
      <c r="C239" s="2" t="s">
        <v>0</v>
      </c>
    </row>
    <row r="240" spans="1:3">
      <c r="A240" s="1" t="s">
        <v>27</v>
      </c>
      <c r="B240" s="2" t="s">
        <v>26</v>
      </c>
      <c r="C240" s="2" t="s">
        <v>0</v>
      </c>
    </row>
    <row r="241" spans="1:3">
      <c r="A241" s="1" t="s">
        <v>24</v>
      </c>
      <c r="B241" s="2" t="s">
        <v>23</v>
      </c>
      <c r="C241" s="2" t="s">
        <v>0</v>
      </c>
    </row>
    <row r="242" spans="1:3">
      <c r="A242" s="1" t="s">
        <v>21</v>
      </c>
      <c r="B242" s="2" t="s">
        <v>662</v>
      </c>
      <c r="C242" s="2" t="s">
        <v>5</v>
      </c>
    </row>
    <row r="243" spans="1:3">
      <c r="A243" s="1" t="s">
        <v>18</v>
      </c>
      <c r="B243" s="2" t="s">
        <v>17</v>
      </c>
    </row>
    <row r="244" spans="1:3">
      <c r="A244" s="1" t="s">
        <v>15</v>
      </c>
      <c r="B244" s="2" t="s">
        <v>14</v>
      </c>
      <c r="C244" s="2" t="s">
        <v>13</v>
      </c>
    </row>
    <row r="245" spans="1:3">
      <c r="A245" s="1" t="s">
        <v>11</v>
      </c>
      <c r="B245" s="2" t="s">
        <v>661</v>
      </c>
      <c r="C245" s="2" t="s">
        <v>13</v>
      </c>
    </row>
    <row r="246" spans="1:3">
      <c r="A246" s="1" t="s">
        <v>7</v>
      </c>
      <c r="B246" s="2" t="s">
        <v>6</v>
      </c>
      <c r="C246" s="2" t="s">
        <v>5</v>
      </c>
    </row>
    <row r="247" spans="1:3">
      <c r="A247" s="1" t="s">
        <v>2</v>
      </c>
      <c r="B247" s="2" t="s">
        <v>1</v>
      </c>
      <c r="C247" s="2" t="s">
        <v>0</v>
      </c>
    </row>
  </sheetData>
  <phoneticPr fontId="3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Table S4_246 genes</vt:lpstr>
      <vt:lpstr>Diff (6th-5th) selected</vt:lpstr>
      <vt:lpstr>20230805_AGYYGRY_6thTrial.xlsx</vt:lpstr>
      <vt:lpstr>20230805_AGYYGRY_6thTrial_hits.</vt:lpstr>
      <vt:lpstr>20230801_AGYYGRY_5thTrial.xlsx</vt:lpstr>
      <vt:lpstr>20230802_AGYYGRY_5thTrial_hits.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Hiroaki Kato</dc:creator>
  <cp:lastModifiedBy>Katsura Asano</cp:lastModifiedBy>
  <dcterms:created xsi:type="dcterms:W3CDTF">2024-01-24T00:51:40Z</dcterms:created>
  <dcterms:modified xsi:type="dcterms:W3CDTF">2025-02-23T22:33:57Z</dcterms:modified>
</cp:coreProperties>
</file>