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0018928\Quantra_Learning\"/>
    </mc:Choice>
  </mc:AlternateContent>
  <xr:revisionPtr revIDLastSave="0" documentId="13_ncr:1_{B8BD8970-A5C7-4A17-B96C-D97A7432785C}" xr6:coauthVersionLast="45" xr6:coauthVersionMax="45" xr10:uidLastSave="{00000000-0000-0000-0000-000000000000}"/>
  <bookViews>
    <workbookView xWindow="-120" yWindow="-120" windowWidth="20730" windowHeight="11160" xr2:uid="{7801021E-A49E-485F-AEB8-817BB7B4EC1D}"/>
  </bookViews>
  <sheets>
    <sheet name="street" sheetId="1" r:id="rId1"/>
    <sheet name="addres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59" i="1" l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<sst xmlns="http://schemas.openxmlformats.org/spreadsheetml/2006/main" count="2447" uniqueCount="1659">
  <si>
    <t>ชื่อถนน</t>
  </si>
  <si>
    <t>กรุงเกษม</t>
  </si>
  <si>
    <t>ท่าเรือเทเวศร์</t>
  </si>
  <si>
    <t>แยกไมตรีจิตต์</t>
  </si>
  <si>
    <t>กรุงเทพกรีฑา</t>
  </si>
  <si>
    <t>ทางแยกต่างระดับกรุงเทพกรีฑา</t>
  </si>
  <si>
    <t>ถนนมอเตอร์เวย์</t>
  </si>
  <si>
    <t>กรุงเทพฯ-นนทบุรี</t>
  </si>
  <si>
    <t>แยกเตาปูน</t>
  </si>
  <si>
    <t>สะพานข้ามคลองบางเขน (สุดเขตกรุงเทพมหานคร)</t>
  </si>
  <si>
    <t>กรุงธนบุรี</t>
  </si>
  <si>
    <t>แยกตากสิน</t>
  </si>
  <si>
    <t>แยกกรุงธนบุรี, สะพานสมเด็จพระเจ้าตากสินมหาราช</t>
  </si>
  <si>
    <t>กรุงแมน</t>
  </si>
  <si>
    <t>ถนนกรุงเกษม</t>
  </si>
  <si>
    <t>ถนนแมนไท</t>
  </si>
  <si>
    <t>กล้วยน้ำไทตัดใหม่</t>
  </si>
  <si>
    <t>แยกกล้วยน้ำไท</t>
  </si>
  <si>
    <t>แยกอาจณรงค์</t>
  </si>
  <si>
    <t>กลันตัน</t>
  </si>
  <si>
    <t>ถนนพระรามที่ 4</t>
  </si>
  <si>
    <t>ถนนเจริญกรุง</t>
  </si>
  <si>
    <t>กษาปณ์</t>
  </si>
  <si>
    <t>ซอยรามบุตรี</t>
  </si>
  <si>
    <t>สุดถนน</t>
  </si>
  <si>
    <t>กะออม</t>
  </si>
  <si>
    <t>ถนนนครสวรรค์</t>
  </si>
  <si>
    <t>ถนนราชดำเนินนอก</t>
  </si>
  <si>
    <t>กัลปพฤกษ์</t>
  </si>
  <si>
    <t>ทางแยกต่างระดับสวนเลียบ</t>
  </si>
  <si>
    <t>ทางแยกต่างระดับบางโคลัด</t>
  </si>
  <si>
    <t>กัลยาณไมตรี</t>
  </si>
  <si>
    <t>ถนนสนามไชย</t>
  </si>
  <si>
    <t>สะพานช้างโรงสี</t>
  </si>
  <si>
    <t>กาญจนาภิเษก</t>
  </si>
  <si>
    <t>เข้าเขตกรุงเทพมหานคร</t>
  </si>
  <si>
    <t>สะพานข้ามคลองต้นตาล (สุดเขตกรุงเทพมหานคร)</t>
  </si>
  <si>
    <t>สะพานข้ามคลองมหาสวัสดิ์ (สุดเขตกรุงเทพมหานคร)</t>
  </si>
  <si>
    <t>กำนันแม้น</t>
  </si>
  <si>
    <t>แยกวัดสิงห์</t>
  </si>
  <si>
    <t>สะพานข้ามคลองบางส่าย (สุดเขตจอมทอง)</t>
  </si>
  <si>
    <t>จอมทอง</t>
  </si>
  <si>
    <t>กำแพงเพชร</t>
  </si>
  <si>
    <t>แยกสะพานดำ</t>
  </si>
  <si>
    <t>แยกกำแพงเพชร</t>
  </si>
  <si>
    <t>กำแพงเพชร 1</t>
  </si>
  <si>
    <t>ถนนพหลโยธิน</t>
  </si>
  <si>
    <t>ถนนวิภาวดีรังสิต</t>
  </si>
  <si>
    <t>กำแพงเพชร 2</t>
  </si>
  <si>
    <t>ถนนกำแพงเพชร</t>
  </si>
  <si>
    <t>ทางแยกต่างระดับรัชวิภา</t>
  </si>
  <si>
    <t>กำแพงเพชร 3</t>
  </si>
  <si>
    <t>ถนนกำแพงเพชร 1</t>
  </si>
  <si>
    <t>กำแพงเพชร 4</t>
  </si>
  <si>
    <t>ถนนกำแพงเพชร 2</t>
  </si>
  <si>
    <t>ถนนกำแพงเพชร 3</t>
  </si>
  <si>
    <t>กำแพงเพชร 5</t>
  </si>
  <si>
    <t>ถนนพระรามที่ 6</t>
  </si>
  <si>
    <t>กำแพงเพชร 6</t>
  </si>
  <si>
    <t>แยกวัดเสมียนนารี (ตะวันออก)</t>
  </si>
  <si>
    <t>สุดเขตกรุงเทพมหานคร</t>
  </si>
  <si>
    <t>กำแพงเพชร 7</t>
  </si>
  <si>
    <t>ถนนนิคมมักกะสัน</t>
  </si>
  <si>
    <t>ถนนเพชรอุทัย</t>
  </si>
  <si>
    <t>กิ่งแก้ว</t>
  </si>
  <si>
    <t>แยกกิ่งแก้ว</t>
  </si>
  <si>
    <t>ลาดกระบัง</t>
  </si>
  <si>
    <t>กิจพานิช</t>
  </si>
  <si>
    <t>เกษมราษฎร์</t>
  </si>
  <si>
    <t>แยกเกษมราษฎร์</t>
  </si>
  <si>
    <t>แก้ว</t>
  </si>
  <si>
    <t>ถนนดิสมาร์ค</t>
  </si>
  <si>
    <t>ตรอกจันทร์</t>
  </si>
  <si>
    <t>แก้วเงินทอง</t>
  </si>
  <si>
    <t>สะพานวัดแก้ว (เข้าเขตตลิ่งชัน)</t>
  </si>
  <si>
    <t>ถนนฉิมพลี</t>
  </si>
  <si>
    <t>โกสุมรวมใจ</t>
  </si>
  <si>
    <t>สะพานข้ามคลองตาอูฐ (เข้าเขตดอนเมือง)</t>
  </si>
  <si>
    <t>ถนนพิงคนคร</t>
  </si>
  <si>
    <t>ไกรสีห์</t>
  </si>
  <si>
    <t>ถนนสิบสามห้าง</t>
  </si>
  <si>
    <t>ถนนจักรพงษ์</t>
  </si>
  <si>
    <t>ขวัญ</t>
  </si>
  <si>
    <t>ถนนหลวง</t>
  </si>
  <si>
    <t>ขาว</t>
  </si>
  <si>
    <t>ถนนราชวิถี</t>
  </si>
  <si>
    <t>ถนนสุโขทัย</t>
  </si>
  <si>
    <t>ข้าวสาร</t>
  </si>
  <si>
    <t>ถนนตะนาว</t>
  </si>
  <si>
    <t>ข้าวหลาม</t>
  </si>
  <si>
    <t>ถนนมหาพฤฒาราม</t>
  </si>
  <si>
    <t>ขุมทอง-ลำต้อยติ่ง</t>
  </si>
  <si>
    <t>แยกวัดราชโกษา (แยกขุมทอง)</t>
  </si>
  <si>
    <t>สะพานข้ามคลองลำตาอิน (สุดเขตลาดกระบัง)</t>
  </si>
  <si>
    <t>เขียวไข่กา</t>
  </si>
  <si>
    <t>แยกบางกระบือ</t>
  </si>
  <si>
    <t>ท่าเรือเขียวไข่กา</t>
  </si>
  <si>
    <t>ครุใน</t>
  </si>
  <si>
    <t>ถนนประชาอุทิศ</t>
  </si>
  <si>
    <t>คลองรางใหญ่ (สุดเขตกรุงเทพมหานคร)</t>
  </si>
  <si>
    <t>คลองเก้า</t>
  </si>
  <si>
    <t>ถนนคู้-คลองสิบ</t>
  </si>
  <si>
    <t>คลองถมวัดพิเรนทร์</t>
  </si>
  <si>
    <t>ถนนวรจักร</t>
  </si>
  <si>
    <t>ถนนบริพัตร</t>
  </si>
  <si>
    <t>คลองถมวัดสระเกศ</t>
  </si>
  <si>
    <t>ถนนจักรพรรดิพงษ์</t>
  </si>
  <si>
    <t>คลองถมวัดโสมนัส</t>
  </si>
  <si>
    <t>ถนนกะออม</t>
  </si>
  <si>
    <t>คลองลำเจียก</t>
  </si>
  <si>
    <t>ถนนนวลจันทร์</t>
  </si>
  <si>
    <t>ถนนประดิษฐ์มนูธรรม</t>
  </si>
  <si>
    <t>คลองลำปัก</t>
  </si>
  <si>
    <t>ถนนหลานหลวง</t>
  </si>
  <si>
    <t>ซอยลูกหลวง 1</t>
  </si>
  <si>
    <t>คลองสิบ-คลองสิบสี่</t>
  </si>
  <si>
    <t>แยก สน.ประชาสำราญ</t>
  </si>
  <si>
    <t>คอนแวนต์</t>
  </si>
  <si>
    <t>แยกสาทร-คอนแวนต์</t>
  </si>
  <si>
    <t>แยกคอนแวนต์</t>
  </si>
  <si>
    <t>คุ้มเกล้า</t>
  </si>
  <si>
    <t>ถนนสุวินทวงศ์</t>
  </si>
  <si>
    <t>ถนนฉลองกรุง</t>
  </si>
  <si>
    <t>คู้-คลองสิบ</t>
  </si>
  <si>
    <t>ถนนมิตรไมตรี</t>
  </si>
  <si>
    <t>คู้บอน</t>
  </si>
  <si>
    <t>ถนนรามอินทรา</t>
  </si>
  <si>
    <t>ถนนกาญจนาภิเษก</t>
  </si>
  <si>
    <t>แยกคลองสอง</t>
  </si>
  <si>
    <t>คลองสามวา</t>
  </si>
  <si>
    <t>เคหะร่มเกล้า</t>
  </si>
  <si>
    <t>สะพานข้ามคลองสองต้นนุ่น (เข้าเขตลาดกระบัง)</t>
  </si>
  <si>
    <t>ถนนราษฎร์พัฒนา</t>
  </si>
  <si>
    <t>งามวงศ์วาน</t>
  </si>
  <si>
    <t>สะพานข้ามคลองประปา (เข้าเขตกรุงเทพมหานคร)</t>
  </si>
  <si>
    <t>แยกเกษตร</t>
  </si>
  <si>
    <t>จตุโชติ</t>
  </si>
  <si>
    <t>ถนนสุขาภิบาล 5</t>
  </si>
  <si>
    <t>สายไหม</t>
  </si>
  <si>
    <t>ถนนพระยาสุเรนทร์</t>
  </si>
  <si>
    <t>จตุรทิศ</t>
  </si>
  <si>
    <t>แยกประชาสงเคราะห์</t>
  </si>
  <si>
    <t>คลองสามเสน (สุดเขตดินแดง)</t>
  </si>
  <si>
    <t>ดินแดง</t>
  </si>
  <si>
    <t>จรัญสนิทวงศ์</t>
  </si>
  <si>
    <t>แยกท่าพระ</t>
  </si>
  <si>
    <t>ทางรถไฟสายใต้ (สุดเขตกรุงเทพมหานคร)</t>
  </si>
  <si>
    <t>จรัสเมือง</t>
  </si>
  <si>
    <t>ถนนรองเมือง</t>
  </si>
  <si>
    <t>ถนนบรรทัดทอง</t>
  </si>
  <si>
    <t>จรัสเวียง</t>
  </si>
  <si>
    <t>ถนนสาทรเหนือ</t>
  </si>
  <si>
    <t>ถนนศรีเวียง</t>
  </si>
  <si>
    <t>จรูญเวียง</t>
  </si>
  <si>
    <t>ถนนสุรศักดิ์</t>
  </si>
  <si>
    <t>ถนนจรัสเวียง</t>
  </si>
  <si>
    <t>แยกดาวคะนอง</t>
  </si>
  <si>
    <t>แยกจอมทอง</t>
  </si>
  <si>
    <t>จอมทองบูรณะ</t>
  </si>
  <si>
    <t>ถนนพระรามที่ 2</t>
  </si>
  <si>
    <t>จักรพงษ์</t>
  </si>
  <si>
    <t>สะพานนรรัตน์สถาน</t>
  </si>
  <si>
    <t>ถนนเจ้าฟ้า, ถนนราชดำเนินกลาง</t>
  </si>
  <si>
    <t>จักรพรรดิพงษ์</t>
  </si>
  <si>
    <t>แยกแม้นศรี</t>
  </si>
  <si>
    <t>แยก จปร.</t>
  </si>
  <si>
    <t>จักรเพชร</t>
  </si>
  <si>
    <t>แยกเมอร์รี่คิงส์</t>
  </si>
  <si>
    <t>ลานปฐมบรมราชานุสรณ์</t>
  </si>
  <si>
    <t>สะพานเจริญรัช 31</t>
  </si>
  <si>
    <t>จักรวรรดิ</t>
  </si>
  <si>
    <t>แยกเอส. เอ. บี.</t>
  </si>
  <si>
    <t>ถนนจักรเพชร</t>
  </si>
  <si>
    <t>จันทน์</t>
  </si>
  <si>
    <t>ถนนนางลิ้นจี่</t>
  </si>
  <si>
    <t>แยกตรอกจันทน์</t>
  </si>
  <si>
    <t>จันทน์เก่า</t>
  </si>
  <si>
    <t>ถนนนราธิวาสราชนครินทร์</t>
  </si>
  <si>
    <t>จันทรุเบกษา</t>
  </si>
  <si>
    <t>แยกโรงเรียนนายเรืออากาศ</t>
  </si>
  <si>
    <t>ถนนเลียบคลองสอง</t>
  </si>
  <si>
    <t>จารุเมือง</t>
  </si>
  <si>
    <t>ถนนจรัสเมือง</t>
  </si>
  <si>
    <t>แยกมหานคร</t>
  </si>
  <si>
    <t>จึงเจริญพาณิชย์</t>
  </si>
  <si>
    <t>ถนนเจ้าคำรบ</t>
  </si>
  <si>
    <t>เจริญกรุง</t>
  </si>
  <si>
    <t>แยกท้ายวัง (วงเวียน รด.)</t>
  </si>
  <si>
    <t>แม่น้ำเจ้าพระยา</t>
  </si>
  <si>
    <t>เจริญนคร</t>
  </si>
  <si>
    <t>แยกคลองสาน</t>
  </si>
  <si>
    <t>สะพานเจริญนคร 8 (สุดเขตธนบุรี)</t>
  </si>
  <si>
    <t>เจริญพัฒนา</t>
  </si>
  <si>
    <t>ลำรางคูคต (เข้าเขตคลองสามวา)</t>
  </si>
  <si>
    <t>แยกกีบหมู</t>
  </si>
  <si>
    <t>เจริญเมือง</t>
  </si>
  <si>
    <t>แยกสะพานอ่อน</t>
  </si>
  <si>
    <t>เจริญรัถ</t>
  </si>
  <si>
    <t>ถนนสมเด็จพระเจ้าตากสิน</t>
  </si>
  <si>
    <t>ถนนเจริญนคร</t>
  </si>
  <si>
    <t>เจริญราษฎร์</t>
  </si>
  <si>
    <t>แยกสาทร-สุรศักดิ์</t>
  </si>
  <si>
    <t>แยกเจริญราษฎร์</t>
  </si>
  <si>
    <t>เจริญเวียง</t>
  </si>
  <si>
    <t>เจ้าคำรบ</t>
  </si>
  <si>
    <t>ถนนพลับพลาไชย</t>
  </si>
  <si>
    <t>เจ้าคุณทหาร</t>
  </si>
  <si>
    <t>ทางแยกต่างระดับเจ้ากรีฑา</t>
  </si>
  <si>
    <t>แยกเจ้าคุณทหาร</t>
  </si>
  <si>
    <t>เจ้าพระยาสยาม</t>
  </si>
  <si>
    <t>ถนนจรัญสนิทวงศ์</t>
  </si>
  <si>
    <t>เจ้าฟ้า</t>
  </si>
  <si>
    <t>ถนนพระอาทิตย์</t>
  </si>
  <si>
    <t>แจ้งวัฒนะ</t>
  </si>
  <si>
    <t>แยกอนุสาวรีย์หลักสี่</t>
  </si>
  <si>
    <t>สะพานข้ามคลองประปา (สุดเขตกรุงเทพมหานคร)</t>
  </si>
  <si>
    <t>ฉลองกรุง</t>
  </si>
  <si>
    <t>ถนนลาดกระบัง</t>
  </si>
  <si>
    <t>แยกลำผักชี</t>
  </si>
  <si>
    <t>ฉิมพลี</t>
  </si>
  <si>
    <t>ปลายถนนชักพระ (หน้าสำนักงานเขตตลิ่งชัน)</t>
  </si>
  <si>
    <t>ถนนพุทธมณฑล สาย 1</t>
  </si>
  <si>
    <t>เฉลิมเขต 1</t>
  </si>
  <si>
    <t>ซอยสวนมะลิ 2</t>
  </si>
  <si>
    <t>เฉลิมเขต 2</t>
  </si>
  <si>
    <t>เฉลิมเขต 3</t>
  </si>
  <si>
    <t>ถนนยุคล 2</t>
  </si>
  <si>
    <t>เฉลิมเขต 4</t>
  </si>
  <si>
    <t>ซอยสวนมะลิ 1</t>
  </si>
  <si>
    <t>เฉลิมพงษ์</t>
  </si>
  <si>
    <t>ถนนสายไหม</t>
  </si>
  <si>
    <t>สะพานข้ามคลองหกวาสายล่าง (สุดเขตกรุงเทพมหานคร)</t>
  </si>
  <si>
    <t>เฉลิมพระเกียรติ ร.9</t>
  </si>
  <si>
    <t>แยกศรีอุดม</t>
  </si>
  <si>
    <t>สุดถนน (ใกล้ทางรถไฟสายตะวันออก)</t>
  </si>
  <si>
    <t>แฉล้มนิมิตร</t>
  </si>
  <si>
    <t>ซอยเจริญกรุง 107</t>
  </si>
  <si>
    <t>คลองบางโคล่น้อย</t>
  </si>
  <si>
    <t>ชักพระ</t>
  </si>
  <si>
    <t>แยกชักพระ</t>
  </si>
  <si>
    <t>ถนนฉิมพลี (หน้าสำนักงานเขตตลิ่งชัน)</t>
  </si>
  <si>
    <t>ชัยพฤกษ์</t>
  </si>
  <si>
    <t>สะพานคลองชักพระ (เข้าเขตตลิ่งชัน)</t>
  </si>
  <si>
    <t>วัดชัยพฤกษมาลา</t>
  </si>
  <si>
    <t>ช่างอากาศอุทิศ</t>
  </si>
  <si>
    <t>ถนนกำแพงเพชร 6</t>
  </si>
  <si>
    <t>ท้ายบ้านจัดสรรศิริสุข</t>
  </si>
  <si>
    <t>ชิดลม</t>
  </si>
  <si>
    <t>แยกชิดลม-เพชรบุรี</t>
  </si>
  <si>
    <t>แยกชิดลม</t>
  </si>
  <si>
    <t>เชตุพน</t>
  </si>
  <si>
    <t>ถนนมหาราช</t>
  </si>
  <si>
    <t>เชิดวุฒากาศ</t>
  </si>
  <si>
    <t>ซอยวิภาวดีรังสิต 33</t>
  </si>
  <si>
    <t>เชียงใหม่</t>
  </si>
  <si>
    <t>ถนนสมเด็จเจ้าพระยา</t>
  </si>
  <si>
    <t>ท่าเรือวัดทองธรรมชาติ</t>
  </si>
  <si>
    <t>เชื้อเพลิง</t>
  </si>
  <si>
    <t>ถนนพระรามที่ 3</t>
  </si>
  <si>
    <t>เชื่อมคลองมอญ</t>
  </si>
  <si>
    <t>ถนนประชาพัฒนา</t>
  </si>
  <si>
    <t>ถนนเลียบคลองมอญ</t>
  </si>
  <si>
    <t>เชื่อมสัมพันธ์</t>
  </si>
  <si>
    <t>ถนนสกุลดี</t>
  </si>
  <si>
    <t>โชคชัย 4</t>
  </si>
  <si>
    <t>แยกโชคชัย 4</t>
  </si>
  <si>
    <t>แยกบ่อปลา</t>
  </si>
  <si>
    <t>ณ ระนอง</t>
  </si>
  <si>
    <t>แยก ณ ระนอง</t>
  </si>
  <si>
    <t>คลังน้ำมันเชลล์</t>
  </si>
  <si>
    <t>ดวงพิทักษ์</t>
  </si>
  <si>
    <t>ถนนสุขุมวิท</t>
  </si>
  <si>
    <t>ดาวข่าง</t>
  </si>
  <si>
    <t>ดำรงรักษ์</t>
  </si>
  <si>
    <t>สะพานพรหมโยธี (เข้าเขตพญาไท)</t>
  </si>
  <si>
    <t>ดินแดง 1</t>
  </si>
  <si>
    <t>ถนนจตุรทิศ</t>
  </si>
  <si>
    <t>ซอยดินแดง 6</t>
  </si>
  <si>
    <t>ดินสอ</t>
  </si>
  <si>
    <t>แยกเสาชิงช้า</t>
  </si>
  <si>
    <t>แยกสะพานวันชาติ</t>
  </si>
  <si>
    <t>ดิสมาร์ค</t>
  </si>
  <si>
    <t>เดชะตุงคะ</t>
  </si>
  <si>
    <t>ถนนเชิดวุฒากาศ</t>
  </si>
  <si>
    <t>ถนนนาวงประชาพัฒนา</t>
  </si>
  <si>
    <t>เดโช</t>
  </si>
  <si>
    <t>แยกเดโช-สุรวงศ์</t>
  </si>
  <si>
    <t>แยกเดโช</t>
  </si>
  <si>
    <t>ตรีเพชร</t>
  </si>
  <si>
    <t>แยกเฉลิมกรุง</t>
  </si>
  <si>
    <t>ตรีมิตร</t>
  </si>
  <si>
    <t>ถนนทรงวาด</t>
  </si>
  <si>
    <t>วงเวียนโอเดียน</t>
  </si>
  <si>
    <t>ตะนาว</t>
  </si>
  <si>
    <t>วงเวียนสิบสามห้าง</t>
  </si>
  <si>
    <t>สี่กั๊กเสาชิงช้า</t>
  </si>
  <si>
    <t>ตานี</t>
  </si>
  <si>
    <t>ตีทอง</t>
  </si>
  <si>
    <t>เตชะวนิช</t>
  </si>
  <si>
    <t>แยกสะพานแดง</t>
  </si>
  <si>
    <t>สะพานสูงบางซื่อ</t>
  </si>
  <si>
    <t>ทรงวาด</t>
  </si>
  <si>
    <t>ถนนราชวงศ์</t>
  </si>
  <si>
    <t>ทรงสวัสดิ์</t>
  </si>
  <si>
    <t>แยกหมอมี</t>
  </si>
  <si>
    <t>ทรงเสริม</t>
  </si>
  <si>
    <t>ท่าเรือสวัสดี</t>
  </si>
  <si>
    <t>ทรัพย์</t>
  </si>
  <si>
    <t>แยกทรัพย์</t>
  </si>
  <si>
    <t>แยกทรัพย์-สุรวงศ์</t>
  </si>
  <si>
    <t>ทรัพย์สิน</t>
  </si>
  <si>
    <t>ถนนบูรพา</t>
  </si>
  <si>
    <t>ซอยเจริญกรุง 6</t>
  </si>
  <si>
    <t>ทวีวัฒนา</t>
  </si>
  <si>
    <t>ถนนเพชรเกษม</t>
  </si>
  <si>
    <t>ทวีวัฒนา-กาญจนาภิเษก</t>
  </si>
  <si>
    <t>ทหาร</t>
  </si>
  <si>
    <t>ท่าเรือเกียกกาย</t>
  </si>
  <si>
    <t>ทหารอากาศอุทิศ</t>
  </si>
  <si>
    <t>สะพานข้ามคลองนครเนื่องเขต (เข้าเขตกรุงเทพมหานคร)</t>
  </si>
  <si>
    <t>แยกหลวงแพ่ง</t>
  </si>
  <si>
    <t>ทับยาว</t>
  </si>
  <si>
    <t>ปลายถนนเลียบคลองมอญ (ใกล้สะพานข้ามคลองมอญ)</t>
  </si>
  <si>
    <t>สะพานข้ามคลองลำพะอง (สุดเขตลาดกระบัง)</t>
  </si>
  <si>
    <t>ท่าเกษม</t>
  </si>
  <si>
    <t>แยกบางขุนพรหม</t>
  </si>
  <si>
    <t>ท่าข้าม</t>
  </si>
  <si>
    <t>บางขุนเทียน</t>
  </si>
  <si>
    <t>ทางรถไฟสายเก่าปากน้ำ</t>
  </si>
  <si>
    <t>ท่าดินแดง</t>
  </si>
  <si>
    <t>ถนนลาดหญ้า</t>
  </si>
  <si>
    <t>ท่าเรือท่าดินแดง</t>
  </si>
  <si>
    <t>ท้ายวัง</t>
  </si>
  <si>
    <t>ทุ่งมังกร</t>
  </si>
  <si>
    <t>ถนนบรมราชชนนี</t>
  </si>
  <si>
    <t>ถนนสวนผัก</t>
  </si>
  <si>
    <t>เทพรักษ์</t>
  </si>
  <si>
    <t>เทพรัตน</t>
  </si>
  <si>
    <t>แยกบางนา</t>
  </si>
  <si>
    <t>สะพานข้ามคลองสาหร่าย (สุดเขตกรุงเทพมหานคร)</t>
  </si>
  <si>
    <t>เทศบาลนฤมาณ</t>
  </si>
  <si>
    <t>ถนนเทศบาลรังสรรใต้</t>
  </si>
  <si>
    <t>ถนนเทศบาลสงเคราะห์</t>
  </si>
  <si>
    <t>เทศบาลนิมิตใต้</t>
  </si>
  <si>
    <t>ปลายถนนเทศบาลรังสรรใต้</t>
  </si>
  <si>
    <t>เทศบาลนิมิตเหนือ</t>
  </si>
  <si>
    <t>สะพานข้ามคลองประปา (สุดเขตจตุจักร)</t>
  </si>
  <si>
    <t>เทศบาลรังรักษ์ใต้</t>
  </si>
  <si>
    <t>เทศบาลรังรักษ์เหนือ</t>
  </si>
  <si>
    <t>ถนนเทศบาลรังสรรเหนือ</t>
  </si>
  <si>
    <t>เทศบาลรังสรรใต้</t>
  </si>
  <si>
    <t>ปลายถนนเทศบาลนิมิตใต้</t>
  </si>
  <si>
    <t>เทศบาลรังสรรเหนือ</t>
  </si>
  <si>
    <t>เทศบาลรังสฤษดิ์ใต้</t>
  </si>
  <si>
    <t>เทศบาลรังสฤษดิ์เหนือ</t>
  </si>
  <si>
    <t>ถนนเทศบาลนิมิตเหนือ</t>
  </si>
  <si>
    <t>เทศบาลสงเคราะห์</t>
  </si>
  <si>
    <t>แยกประชานิเวศน์</t>
  </si>
  <si>
    <t>เทอดดำริ</t>
  </si>
  <si>
    <t>แยกสามเสน</t>
  </si>
  <si>
    <t>สะพานสูงบางซื่อ[1]</t>
  </si>
  <si>
    <t>เทอดไท</t>
  </si>
  <si>
    <t>แยกบางยี่เรือ</t>
  </si>
  <si>
    <t>แยกพัฒนาการ</t>
  </si>
  <si>
    <t>เทิดราชัน</t>
  </si>
  <si>
    <t>ถนนเดชะตุงคะ</t>
  </si>
  <si>
    <t>เทียมร่วมมิตร</t>
  </si>
  <si>
    <t>แยกเทียมร่วมมิตร</t>
  </si>
  <si>
    <t>แยกประชาอุทิศ</t>
  </si>
  <si>
    <t>ไทยรามัญ</t>
  </si>
  <si>
    <t>ถนนหทัยราษฎร์</t>
  </si>
  <si>
    <t>ธนิยะ</t>
  </si>
  <si>
    <t>ถนนสุรวงศ์</t>
  </si>
  <si>
    <t>ถนนสีลม</t>
  </si>
  <si>
    <t>นครไชยศรี</t>
  </si>
  <si>
    <t>แยกโรงกรองน้ำ</t>
  </si>
  <si>
    <t>ท่าเรือพายัพ</t>
  </si>
  <si>
    <t>นครปฐม</t>
  </si>
  <si>
    <t>ถนนศรีอยุธยา</t>
  </si>
  <si>
    <t>ถนนลูกหลวง</t>
  </si>
  <si>
    <t>นครราชสีมา</t>
  </si>
  <si>
    <t>สะพานวิศสุกรรมนฤมาณ (เข้าเขตดุสิต)</t>
  </si>
  <si>
    <t>แยกร่วมจิตต์</t>
  </si>
  <si>
    <t>นครลุง</t>
  </si>
  <si>
    <t>ซอยพุทธมณฑล สาย 2 ซอย 7</t>
  </si>
  <si>
    <t>ถนนเลียบทะเลสาบ</t>
  </si>
  <si>
    <t>บางแค</t>
  </si>
  <si>
    <t>นครสวรรค์</t>
  </si>
  <si>
    <t>แยกผ่านฟ้าลีลาศ</t>
  </si>
  <si>
    <t>แยกนางเลิ้ง</t>
  </si>
  <si>
    <t>นนทรี</t>
  </si>
  <si>
    <t>ถนนรัชดาภิเษก</t>
  </si>
  <si>
    <t>คลองภูมิ</t>
  </si>
  <si>
    <t>ยานนาวา</t>
  </si>
  <si>
    <t>นราธิวาสราชนครินทร์</t>
  </si>
  <si>
    <t>แยกสุรวงศ์-นราธิวาส</t>
  </si>
  <si>
    <t>แยกพระรามที่ 3-นราธิวาส</t>
  </si>
  <si>
    <t>นเรศ</t>
  </si>
  <si>
    <t>แยกนเรศ</t>
  </si>
  <si>
    <t>นวมินทร์</t>
  </si>
  <si>
    <t>แยกบางกะปิ</t>
  </si>
  <si>
    <t>แยกรามอินทรา กม.8</t>
  </si>
  <si>
    <t>นวลจันทร์</t>
  </si>
  <si>
    <t>ถนนประเสริฐมนูกิจ</t>
  </si>
  <si>
    <t>นักกีฬาแหลมทอง</t>
  </si>
  <si>
    <t>ถนนกรุงเทพกรีฑา</t>
  </si>
  <si>
    <t>นาคนิวาส</t>
  </si>
  <si>
    <t>ถนนสังคมสงเคราะห์</t>
  </si>
  <si>
    <t>แยกโรงไม้</t>
  </si>
  <si>
    <t>ลาดพร้าว</t>
  </si>
  <si>
    <t>นาคราช</t>
  </si>
  <si>
    <t>ถนนบำรุงเมือง</t>
  </si>
  <si>
    <t>นางลิ้นจี่</t>
  </si>
  <si>
    <t>แยกเทคนิคกรุงเทพ</t>
  </si>
  <si>
    <t>แยกนางลิ้นจี่</t>
  </si>
  <si>
    <t>นาวงประชาพัฒนา</t>
  </si>
  <si>
    <t>แยกวัดพุทธฯ</t>
  </si>
  <si>
    <t>สะพานข้ามคลองบ้านใหม่ (สุดเขตกรุงเทพมหานคร)</t>
  </si>
  <si>
    <t>นิคมมักกะสัน</t>
  </si>
  <si>
    <t>แยกมิตรสัมพันธ์</t>
  </si>
  <si>
    <t>แยกมักกะสัน</t>
  </si>
  <si>
    <t>นิมิตใหม่</t>
  </si>
  <si>
    <t>แยกนิมิตใหม่-สุวินทวงศ์</t>
  </si>
  <si>
    <t>นี้จงสวัสดิ์</t>
  </si>
  <si>
    <t>บรมราชชนนี</t>
  </si>
  <si>
    <t>แยกบรมราชชนนี</t>
  </si>
  <si>
    <t>บรรทัดทอง</t>
  </si>
  <si>
    <t>แยกสะพานเหลือง</t>
  </si>
  <si>
    <t>แยกเพชรพระราม</t>
  </si>
  <si>
    <t>บริพัตร</t>
  </si>
  <si>
    <t>ถนนเยาวราช</t>
  </si>
  <si>
    <t>ถนนดำรงรักษ์</t>
  </si>
  <si>
    <t>บวรนิเวศน์</t>
  </si>
  <si>
    <t>ถนนพระสุเมรุ</t>
  </si>
  <si>
    <t>บางกระดี่</t>
  </si>
  <si>
    <t>วัดบางกระดี่</t>
  </si>
  <si>
    <t>แยกบางบอน (2)</t>
  </si>
  <si>
    <t>แยกหัวกระบือ</t>
  </si>
  <si>
    <t>บางขุนเทียนชายทะเล</t>
  </si>
  <si>
    <t>ถนนเลียบคลองพิทยาลงกรณ์</t>
  </si>
  <si>
    <t>บางขุนนนท์</t>
  </si>
  <si>
    <t>แยกบางขุนนนท์</t>
  </si>
  <si>
    <t>สะพานคลองชักพระ (สุดเขตบางกอกน้อย)</t>
  </si>
  <si>
    <t>แยกบางแค</t>
  </si>
  <si>
    <t>สะพานข้ามคลองบางโคลัด (สุดเขตบางแค)</t>
  </si>
  <si>
    <t>บางเชือกหนัง</t>
  </si>
  <si>
    <t>หลังบ้านจัดสรรเอกชน</t>
  </si>
  <si>
    <t>บางบอน 1</t>
  </si>
  <si>
    <t>แยกบางบอน (1)</t>
  </si>
  <si>
    <t>สะพานข้ามคลองบางโคลัด (สุดเขตบางบอน)</t>
  </si>
  <si>
    <t>บางบอน 2</t>
  </si>
  <si>
    <t>ถนนเอกชัย</t>
  </si>
  <si>
    <t>บางบอน 3</t>
  </si>
  <si>
    <t>แยกบางบอน 3</t>
  </si>
  <si>
    <t>สะพานข้ามคลองภาษีเจริญ</t>
  </si>
  <si>
    <t>บางบอน 4</t>
  </si>
  <si>
    <t>แยกบางบอน 4</t>
  </si>
  <si>
    <t>ถนนเลียบคลองภาษีเจริญฝั่งใต้</t>
  </si>
  <si>
    <t>บางบอน 5</t>
  </si>
  <si>
    <t>แยกบางบอน 5</t>
  </si>
  <si>
    <t>สะพานข้ามคลองหนามแดง (สุดเขตบางบอน)</t>
  </si>
  <si>
    <t>บางบอนสายเดิม</t>
  </si>
  <si>
    <t>ถนนมาเจริญ</t>
  </si>
  <si>
    <t>บางไผ่</t>
  </si>
  <si>
    <t>ท้ายซอยพุทธมณฑล สาย 2 ซอย 12</t>
  </si>
  <si>
    <t>บางพรม</t>
  </si>
  <si>
    <t>แยกวัดแก้ว</t>
  </si>
  <si>
    <t>บางระมาด</t>
  </si>
  <si>
    <t>บางแวก</t>
  </si>
  <si>
    <t>สะพานวัดวิจิตรการนิมิตร (เข้าเขตภาษีเจริญ)</t>
  </si>
  <si>
    <t>ถนนทวีวัฒนา</t>
  </si>
  <si>
    <t>บ้านหม้อ</t>
  </si>
  <si>
    <t>สี่กั๊กพระยาศรี</t>
  </si>
  <si>
    <t>บำรุงเมือง</t>
  </si>
  <si>
    <t>แยกกษัตริย์ศึก</t>
  </si>
  <si>
    <t>บึงขวาง</t>
  </si>
  <si>
    <t>ถนนร่มเกล้า</t>
  </si>
  <si>
    <t>บุญศิริ</t>
  </si>
  <si>
    <t>ถนนอัษฎางค์</t>
  </si>
  <si>
    <t>บุรีภิรมย์</t>
  </si>
  <si>
    <t>วัดหนองจอก</t>
  </si>
  <si>
    <t>ท้ายซอยสังฆสันติสุข 3</t>
  </si>
  <si>
    <t>บูรณศาสตร์</t>
  </si>
  <si>
    <t>ถนนราชดำเนินกลาง</t>
  </si>
  <si>
    <t>ถนนแพร่งนรา</t>
  </si>
  <si>
    <t>บูรพา</t>
  </si>
  <si>
    <t>ถนนพาหุรัด</t>
  </si>
  <si>
    <t>แบนชะโด</t>
  </si>
  <si>
    <t>ถนนประชาร่วมใจ</t>
  </si>
  <si>
    <t>สะพานข้ามคลองแบนชะโด</t>
  </si>
  <si>
    <t>แบรสต์</t>
  </si>
  <si>
    <t>ประชาชื่น</t>
  </si>
  <si>
    <t>แยกประชาชื่น</t>
  </si>
  <si>
    <t>ประชาทร</t>
  </si>
  <si>
    <t>ซอยลาดกระบัง 1 แยก 2-3</t>
  </si>
  <si>
    <t>ซอยลาดกระบัง 3</t>
  </si>
  <si>
    <t>ประชาธิปก</t>
  </si>
  <si>
    <t>แยกวงเวียนใหญ่</t>
  </si>
  <si>
    <t>สะพานพระปกเกล้า, ใต้สะพานพระพุทธยอดฟ้า (สุดเขตธนบุรี)</t>
  </si>
  <si>
    <t>ประชาธิปไตย</t>
  </si>
  <si>
    <t>สะพานวิศสุกรรมนฤมาณ (สุดเขตพระนคร)</t>
  </si>
  <si>
    <t>ประชาพัฒนา</t>
  </si>
  <si>
    <t>ถนนนิมิตใหม่</t>
  </si>
  <si>
    <t>ถนนหลวงแพ่ง</t>
  </si>
  <si>
    <t>สะพานข้ามคลองทับยาว</t>
  </si>
  <si>
    <t>ประชาร่วมใจ</t>
  </si>
  <si>
    <t>สะพานข้ามคลองลัดตาเตี้ย (สุดเขตคลองสามวา)</t>
  </si>
  <si>
    <t>ประชาราษฎร์ สาย 1</t>
  </si>
  <si>
    <t>แยกเกียกกาย</t>
  </si>
  <si>
    <t>แยกพิบูลสงคราม</t>
  </si>
  <si>
    <t>ประชาราษฎร์ สาย 2</t>
  </si>
  <si>
    <t>ท่าเรือบางโพ</t>
  </si>
  <si>
    <t>ประชาราษฎร์บำเพ็ญ</t>
  </si>
  <si>
    <t>สะพานข้ามคลองห้วยขวาง</t>
  </si>
  <si>
    <t>ท้ายซอยรัชดาภิเษก 18</t>
  </si>
  <si>
    <t>ประชาสงเคราะห์</t>
  </si>
  <si>
    <t>ประชาสำราญ</t>
  </si>
  <si>
    <t>ประชาสุข</t>
  </si>
  <si>
    <t>ถนนสุทธิสารวินิจฉัย</t>
  </si>
  <si>
    <t>แยกตลาดห้วยขวาง</t>
  </si>
  <si>
    <t>ประชาอุทิศ</t>
  </si>
  <si>
    <t>ถนนสรงประภา</t>
  </si>
  <si>
    <t>ถนนโกสุมรวมใจ</t>
  </si>
  <si>
    <t>สะพานข้ามคลองบางจาก (สุดเขตกรุงเทพมหานคร)</t>
  </si>
  <si>
    <t>ถนนทับยาว</t>
  </si>
  <si>
    <t>ถนนประชาราษฎร์บำเพ็ญ</t>
  </si>
  <si>
    <t>แยกประชาอุทิศ-ประดิษฐ์มนูธรรม</t>
  </si>
  <si>
    <t>ประดิพัทธ์</t>
  </si>
  <si>
    <t>แยกสะพานควาย</t>
  </si>
  <si>
    <t>ประดิษฐ์มนูธรรม</t>
  </si>
  <si>
    <t>สะพานข้ามคลองแสนแสบ, ท้ายซอยพระราม 9 ซอย 26</t>
  </si>
  <si>
    <t>ประมวญ</t>
  </si>
  <si>
    <t>แยกสาทร-ประมวญ</t>
  </si>
  <si>
    <t>แยกประมวญ</t>
  </si>
  <si>
    <t>ประเสริฐมนูกิจ</t>
  </si>
  <si>
    <t>ปรินายก</t>
  </si>
  <si>
    <t>ปั้น</t>
  </si>
  <si>
    <t>แยกสาทร-ปั้น</t>
  </si>
  <si>
    <t>ปากน้ำกระโจมทอง</t>
  </si>
  <si>
    <t>ถนนปากน้ำฝั่งเหนือ</t>
  </si>
  <si>
    <t>ปากน้ำฝั่งเหนือ</t>
  </si>
  <si>
    <t>ถนนแก้วเงินทอง</t>
  </si>
  <si>
    <t>คลองบางเชือกหนัง</t>
  </si>
  <si>
    <t>แปลงนาม</t>
  </si>
  <si>
    <t>แยกแปลงนาม</t>
  </si>
  <si>
    <t>ผดุงด้าว</t>
  </si>
  <si>
    <t>ถนนพาดสาย</t>
  </si>
  <si>
    <t>ผดุงพันธ์</t>
  </si>
  <si>
    <t>พญาไท</t>
  </si>
  <si>
    <t>แยกสามย่าน</t>
  </si>
  <si>
    <t>แยกอนุสาวรีย์ชัยฯ</t>
  </si>
  <si>
    <t>พญาไม้</t>
  </si>
  <si>
    <t>ใต้สะพานพระพุทธยอดฟ้า (สุดเขตคลองสาน)</t>
  </si>
  <si>
    <t>พรมแดน</t>
  </si>
  <si>
    <t>ทางรถไฟสายแม่กลอง (สุดเขตบางบอน)</t>
  </si>
  <si>
    <t>พรหมราษฎร์</t>
  </si>
  <si>
    <t>ถนนพรมแดน</t>
  </si>
  <si>
    <t>พระจันทร์</t>
  </si>
  <si>
    <t>ถนนหน้าพระธาตุ</t>
  </si>
  <si>
    <t>ท่าเรือท่าพระจันทร์</t>
  </si>
  <si>
    <t>พระพิทักษ์</t>
  </si>
  <si>
    <t>สะพานอุบลรัตน์</t>
  </si>
  <si>
    <t>แยกบ้านหม้อ</t>
  </si>
  <si>
    <t>พระพิพิธ</t>
  </si>
  <si>
    <t>พระยาสุเรนทร์</t>
  </si>
  <si>
    <t>วัดพระยาสุเรนทร์</t>
  </si>
  <si>
    <t>พระราม 9</t>
  </si>
  <si>
    <t>แยกพระราม 9</t>
  </si>
  <si>
    <t>ทางแยกต่างระดับศรีนครินทร์</t>
  </si>
  <si>
    <t>พระรามที่ 1</t>
  </si>
  <si>
    <t>แยกราชประสงค์</t>
  </si>
  <si>
    <t>พระรามที่ 2</t>
  </si>
  <si>
    <t>แยกบางปะแก้ว</t>
  </si>
  <si>
    <t>พระรามที่ 3</t>
  </si>
  <si>
    <t>แยกถนนตก</t>
  </si>
  <si>
    <t>พระรามที่ 4</t>
  </si>
  <si>
    <t>แยกพระโขนง</t>
  </si>
  <si>
    <t>พระรามที่ 5</t>
  </si>
  <si>
    <t>พระรามที่ 6</t>
  </si>
  <si>
    <t>แยกวัดสะพานสูง</t>
  </si>
  <si>
    <t>พระสุเมรุ</t>
  </si>
  <si>
    <t>แยกป้อมมหากาฬ</t>
  </si>
  <si>
    <t>ถนนพระอาทิตย์ (หน้าป้อมพระสุเมรุ)</t>
  </si>
  <si>
    <t>พระอาทิตย์</t>
  </si>
  <si>
    <t>ถนนพระสุเมรุ (หน้าป้อมพระสุเมรุ)</t>
  </si>
  <si>
    <t>หน้ามหาวิทยาลัยธรรมศาสตร์</t>
  </si>
  <si>
    <t>พรานนก</t>
  </si>
  <si>
    <t>แยกพรานนก</t>
  </si>
  <si>
    <t>แยกไฟฉาย</t>
  </si>
  <si>
    <t>พรานนก-พุทธมณฑล สาย 4</t>
  </si>
  <si>
    <t>พลับพลาไชย</t>
  </si>
  <si>
    <t>แยกอนามัย</t>
  </si>
  <si>
    <t>พ่วงศิริ</t>
  </si>
  <si>
    <t>แยกสวนสน</t>
  </si>
  <si>
    <t>พหลโยธิน</t>
  </si>
  <si>
    <t>พะเนียง</t>
  </si>
  <si>
    <t>พัฒน์พงศ์</t>
  </si>
  <si>
    <t>พัฒนา</t>
  </si>
  <si>
    <t>วัดศิริวัฒนาราม</t>
  </si>
  <si>
    <t>พัฒนาการ</t>
  </si>
  <si>
    <t>แยกคลองตัน</t>
  </si>
  <si>
    <t>ถนนเฉลิมพระเกียรติ ร.9</t>
  </si>
  <si>
    <t>พัฒนาชนบท</t>
  </si>
  <si>
    <t>ถนนมอเตอร์เวย์, ถนนพัฒนาชนบท 3</t>
  </si>
  <si>
    <t>พัฒนาชนบท 2</t>
  </si>
  <si>
    <t>ถนนพัฒนาชนบท</t>
  </si>
  <si>
    <t>พัฒนาชนบท 3</t>
  </si>
  <si>
    <t>หน้าศูนย์บริการสาธารณสุข 45 สาขาคลองสองต้นนุ่น</t>
  </si>
  <si>
    <t>พัฒนาชนบท 4</t>
  </si>
  <si>
    <t>พาณิชยการธนบุรี</t>
  </si>
  <si>
    <t>แยกพาณิชยการธนบุรี</t>
  </si>
  <si>
    <t>สะพานวัดวิจิตรการนิมิตร (สุดเขตบางกอกใหญ่)</t>
  </si>
  <si>
    <t>พาดสาย</t>
  </si>
  <si>
    <t>ถนนเยาวพานิชย์</t>
  </si>
  <si>
    <t>ถนนทรงสวัสดิ์</t>
  </si>
  <si>
    <t>พาหุรัด</t>
  </si>
  <si>
    <t>พิชัย</t>
  </si>
  <si>
    <t>สามแยกพิชัย</t>
  </si>
  <si>
    <t>พิบูลสงคราม</t>
  </si>
  <si>
    <t>พิษณุโลก</t>
  </si>
  <si>
    <t>ถนนสามเสน</t>
  </si>
  <si>
    <t>แยกยมราช</t>
  </si>
  <si>
    <t>พีรพงษ์</t>
  </si>
  <si>
    <t>พุทธบูชา</t>
  </si>
  <si>
    <t>แยกนาหลวง</t>
  </si>
  <si>
    <t>พุทธมณฑล สาย 1</t>
  </si>
  <si>
    <t>ถนนเลียบทางรถไฟสายใต้</t>
  </si>
  <si>
    <t>พุทธมณฑล สาย 2</t>
  </si>
  <si>
    <t>ทางรถไฟสายใต้</t>
  </si>
  <si>
    <t>พุทธมณฑล สาย 3</t>
  </si>
  <si>
    <t>คลองบางคูเวียง</t>
  </si>
  <si>
    <t>เพชรเกษม</t>
  </si>
  <si>
    <t>สะพานเนาวจำเนียร (เข้าเขตบางกอกใหญ่)</t>
  </si>
  <si>
    <t>เพชรบุรี</t>
  </si>
  <si>
    <t>เพชรพระราม</t>
  </si>
  <si>
    <t>ถนนเพชรบุรี</t>
  </si>
  <si>
    <t>ถนนพระราม 9</t>
  </si>
  <si>
    <t>เพชรอุทัย</t>
  </si>
  <si>
    <t>แยก อ.ส.ม.ท.</t>
  </si>
  <si>
    <t>เพลินจิต</t>
  </si>
  <si>
    <t>ทางรถไฟสายแม่น้ำ (สุดเขตปทุมวัน)</t>
  </si>
  <si>
    <t>เพาะพานิชย์</t>
  </si>
  <si>
    <t>ถนนมหาจักร</t>
  </si>
  <si>
    <t>เพิ่มสิน</t>
  </si>
  <si>
    <t>แพร่งนรา</t>
  </si>
  <si>
    <t>แพร่งภูธร</t>
  </si>
  <si>
    <t>แพร่งสรรพศาสตร์</t>
  </si>
  <si>
    <t>โพธิ์แก้ว</t>
  </si>
  <si>
    <t>แยกโพธิ์แก้ว</t>
  </si>
  <si>
    <t>ถนนลาดพร้าว 101</t>
  </si>
  <si>
    <t>เฟื่องนคร</t>
  </si>
  <si>
    <t>ภาณุรังษี</t>
  </si>
  <si>
    <t>ถนนพีรพงษ์</t>
  </si>
  <si>
    <t>ถนนมหาไชย</t>
  </si>
  <si>
    <t>ภุชงค์</t>
  </si>
  <si>
    <t>ถนนนาคราช</t>
  </si>
  <si>
    <t>โภคี</t>
  </si>
  <si>
    <t>ถนนอนันตนาค</t>
  </si>
  <si>
    <t>มนธาตุราชศรีพิจิตร์</t>
  </si>
  <si>
    <t>ถนนบางขุนเทียน</t>
  </si>
  <si>
    <t>มหรรณพ</t>
  </si>
  <si>
    <t>ถนนดินสอ</t>
  </si>
  <si>
    <t>มหาจักร</t>
  </si>
  <si>
    <t>ถนนอนุวงศ์</t>
  </si>
  <si>
    <t>มหาไชย</t>
  </si>
  <si>
    <t>มหานคร</t>
  </si>
  <si>
    <t>แยกมหานคร-สี่พระยา</t>
  </si>
  <si>
    <t>มหาพฤฒาราม</t>
  </si>
  <si>
    <t>แยกหัวลำโพง</t>
  </si>
  <si>
    <t>มหาราช</t>
  </si>
  <si>
    <t>แยกโค้งท่าพระจันทร์</t>
  </si>
  <si>
    <t>มหาเศรษฐ์</t>
  </si>
  <si>
    <t>แยกมเหสักข์</t>
  </si>
  <si>
    <t>มเหสักข์</t>
  </si>
  <si>
    <t>แยกสุรศักดิ์</t>
  </si>
  <si>
    <t>มไหสวรรย์</t>
  </si>
  <si>
    <t>แยกมไหสวรรย์</t>
  </si>
  <si>
    <t>มอเตอร์เวย์</t>
  </si>
  <si>
    <t>มังกร</t>
  </si>
  <si>
    <t>มาเจริญ</t>
  </si>
  <si>
    <t>สะพานข้ามคลองหนามแดง (สุดเขตหนองแขม)</t>
  </si>
  <si>
    <t>มิตรพันธ์</t>
  </si>
  <si>
    <t>วงเวียน 22 กรกฎาคม</t>
  </si>
  <si>
    <t>แยกนพวงศ์</t>
  </si>
  <si>
    <t>มิตรภาพไทย-จีน</t>
  </si>
  <si>
    <t>มิตรไมตรี</t>
  </si>
  <si>
    <t>ถนนประชาสงเคราะห์</t>
  </si>
  <si>
    <t>ถนนประชาสำราญ</t>
  </si>
  <si>
    <t>สะพานข้ามคลองลัดตาเตี้ย (สุดเขตหนองจอก)</t>
  </si>
  <si>
    <t>มิตรไมตรี 1</t>
  </si>
  <si>
    <t>มิตรไมตรี 2</t>
  </si>
  <si>
    <t>ถนนมิตรไมตรี 3</t>
  </si>
  <si>
    <t>มิตรไมตรี 3</t>
  </si>
  <si>
    <t>มีนพัฒนา</t>
  </si>
  <si>
    <t>แยกบางชัน</t>
  </si>
  <si>
    <t>แยกลาดบัวขาว</t>
  </si>
  <si>
    <t>แมนไท</t>
  </si>
  <si>
    <t>ซอยนาคเจริญ</t>
  </si>
  <si>
    <t>ไมตรีจิต</t>
  </si>
  <si>
    <t>ถนนคลองเก้า</t>
  </si>
  <si>
    <t>ไมตรีจิตต์</t>
  </si>
  <si>
    <t>แยกพลับพลาไชย</t>
  </si>
  <si>
    <t>ยมราชสุขุม</t>
  </si>
  <si>
    <t>ยังพัธนา</t>
  </si>
  <si>
    <t>ถนนผดุงพันธ์</t>
  </si>
  <si>
    <t>ถนนสาธุประดิษฐ์</t>
  </si>
  <si>
    <t>ยี่สิบสองกรกฎาคม 1</t>
  </si>
  <si>
    <t>ถนนมังกร</t>
  </si>
  <si>
    <t>ยี่สิบสองกรกฎาคม 2</t>
  </si>
  <si>
    <t>ถนนยี่สิบสองกรกฎาคม 4</t>
  </si>
  <si>
    <t>ยี่สิบสองกรกฎาคม 3</t>
  </si>
  <si>
    <t>ยี่สิบสองกรกฎาคม 4</t>
  </si>
  <si>
    <t>ถนนยี่สิบสองกรกฎาคม 3</t>
  </si>
  <si>
    <t>ถนนสันติภาพ</t>
  </si>
  <si>
    <t>ยี่สิบสองกรกฎาคม 5</t>
  </si>
  <si>
    <t>ถนนยี่สิบสองกรกฎาคม 2</t>
  </si>
  <si>
    <t>ยุคล 1</t>
  </si>
  <si>
    <t>ซอยเทวีวรญาติ</t>
  </si>
  <si>
    <t>ยุคล 2</t>
  </si>
  <si>
    <t>แยกยุคล 2</t>
  </si>
  <si>
    <t>แยกโรงพยาบาลกลาง</t>
  </si>
  <si>
    <t>เย็นจิต</t>
  </si>
  <si>
    <t>ถนนจันทน์</t>
  </si>
  <si>
    <t>หน้าสมาคมแต้จิ๋วแห่งประเทศไทย</t>
  </si>
  <si>
    <t>เย็นอากาศ</t>
  </si>
  <si>
    <t>ท้ายซอยศรีบำเพ็ญ</t>
  </si>
  <si>
    <t>แยกเย็นอากาศ</t>
  </si>
  <si>
    <t>เยาวพานิชย์</t>
  </si>
  <si>
    <t>เยาวราช</t>
  </si>
  <si>
    <t>แยกสวนสยาม</t>
  </si>
  <si>
    <t>ถนนสวนสยาม</t>
  </si>
  <si>
    <t>หน้าบ้านจัดสรรสวนอมรพันธุ์</t>
  </si>
  <si>
    <t>โยธา</t>
  </si>
  <si>
    <t>ซอยวานิช 2</t>
  </si>
  <si>
    <t>โยธา 1</t>
  </si>
  <si>
    <t>ถนนโยธา</t>
  </si>
  <si>
    <t>ซอยเจริญกรุง 24</t>
  </si>
  <si>
    <t>โยธินพัฒนา</t>
  </si>
  <si>
    <t>โยธี</t>
  </si>
  <si>
    <t>ถนนพญาไท</t>
  </si>
  <si>
    <t>ร่มเกล้า</t>
  </si>
  <si>
    <t>แยกร่มเกล้า-สุวินทวงศ์</t>
  </si>
  <si>
    <t>แยกลาดกระบัง</t>
  </si>
  <si>
    <t>ร่วมจิตต์</t>
  </si>
  <si>
    <t>ถนนอำนวยสงคราม</t>
  </si>
  <si>
    <t>ร่วมพัฒนา</t>
  </si>
  <si>
    <t>แยกวัดใหม่กระทุ่มล้ม (แยกลำต้อยติ่ง)</t>
  </si>
  <si>
    <t>สะพานข้ามคลองลำตาอิน (สุดเขตหนองจอก)</t>
  </si>
  <si>
    <t>รองเมือง</t>
  </si>
  <si>
    <t>ถนนพระรามที่ 1</t>
  </si>
  <si>
    <t>ระนอง 1</t>
  </si>
  <si>
    <t>แยกวัดประชา</t>
  </si>
  <si>
    <t>ทางรถไฟสายเหนือ (สุดเขตดุสิต)</t>
  </si>
  <si>
    <t>ระนอง 2</t>
  </si>
  <si>
    <t>ถนนพระรามที่ 5</t>
  </si>
  <si>
    <t>ถนนเทอดดำริ</t>
  </si>
  <si>
    <t>รัชดาภิเษก</t>
  </si>
  <si>
    <t>แยกพระรามที่ 3-รัชดา</t>
  </si>
  <si>
    <t>แยกอโศกมนตรี</t>
  </si>
  <si>
    <t>แยกวงศ์สว่าง</t>
  </si>
  <si>
    <t>รัชดา-รามอินทรา</t>
  </si>
  <si>
    <t>รัชมงคลประสาธน์</t>
  </si>
  <si>
    <t>แยกวัดนาคปรก</t>
  </si>
  <si>
    <t>จุดตัดกับซอยรัชมงคลประสาธน์ 7 และซอยรัชมงคลประสาธน์ 10</t>
  </si>
  <si>
    <t>รางน้ำ</t>
  </si>
  <si>
    <t>แยกรางน้ำ</t>
  </si>
  <si>
    <t>ถนนราชปรารภ</t>
  </si>
  <si>
    <t>ราชดำเนินกลาง</t>
  </si>
  <si>
    <t>สะพานผ่านพิภพลีลา</t>
  </si>
  <si>
    <t>สะพานผ่านฟ้าลีลาศ</t>
  </si>
  <si>
    <t>ราชดำเนินนอก</t>
  </si>
  <si>
    <t>ราชดำเนินใน</t>
  </si>
  <si>
    <t>แยกป้อมเผด็จ</t>
  </si>
  <si>
    <t>ราชดำริ</t>
  </si>
  <si>
    <t>แยกศาลาแดง</t>
  </si>
  <si>
    <t>แยกประตูน้ำ</t>
  </si>
  <si>
    <t>ราชบพิธ</t>
  </si>
  <si>
    <t>ถนนตีทอง</t>
  </si>
  <si>
    <t>ราชปรารภ</t>
  </si>
  <si>
    <t>แยกสามเหลี่ยมดินแดง</t>
  </si>
  <si>
    <t>ราชพฤกษ์</t>
  </si>
  <si>
    <t>ราชมนตรี</t>
  </si>
  <si>
    <t>ราชวงศ์</t>
  </si>
  <si>
    <t>แยกเสือป่า</t>
  </si>
  <si>
    <t>ท่าเรือราชวงศ์</t>
  </si>
  <si>
    <t>ราชวิถี</t>
  </si>
  <si>
    <t>สะพานพรหมโยธี (เข้าเขตราชเทวี)</t>
  </si>
  <si>
    <t>แยกบางพลัด</t>
  </si>
  <si>
    <t>ราชินี</t>
  </si>
  <si>
    <t>รามคำแหง</t>
  </si>
  <si>
    <t>แยกรามคำแหง-สุวินทวงศ์</t>
  </si>
  <si>
    <t>รามคำแหง 2</t>
  </si>
  <si>
    <t>สะพานข้ามคลองต้นตาล (เข้าเขตกรุงเทพมหานคร)</t>
  </si>
  <si>
    <t>รามบุตรี</t>
  </si>
  <si>
    <t>รามอินทรา</t>
  </si>
  <si>
    <t>แยกเมืองมีน</t>
  </si>
  <si>
    <t>ราษฎร์นิมิตร</t>
  </si>
  <si>
    <t>ราษฎร์บูรณะ</t>
  </si>
  <si>
    <t>เข้าเขตราษฎร์บูรณะ (สะพานเจริญนคร 8)</t>
  </si>
  <si>
    <t>สะพานข้ามคลองบางพึ่ง (สุดเขตกรุงเทพมหานคร)</t>
  </si>
  <si>
    <t>ราษฎร์พัฒนา</t>
  </si>
  <si>
    <t>แยกราษฎร์พัฒนา</t>
  </si>
  <si>
    <t>แยกราษฎร์บูรณะ</t>
  </si>
  <si>
    <t>แยกมิสทิน</t>
  </si>
  <si>
    <t>ราษฎร์ร่วมใจ</t>
  </si>
  <si>
    <t>แยกบาแลกีเวะห์</t>
  </si>
  <si>
    <t>ราษฎร์รัฐพัฒนา</t>
  </si>
  <si>
    <t>ท้ายซอยสุวินทวงศ์ 13 แยก 20</t>
  </si>
  <si>
    <t>ราษฎร์อุทิศ</t>
  </si>
  <si>
    <t>แยกราษฎร์อุทิศ</t>
  </si>
  <si>
    <t>ลำรางข้างซอยราษฎร์อุทิศ 70 (สุดเขตมีนบุรี)</t>
  </si>
  <si>
    <t>ริมคลองประปาฝั่งขวา</t>
  </si>
  <si>
    <t>ถนนประชาราษฎร์ สาย 2</t>
  </si>
  <si>
    <t>ริมคลองประปาฝั่งซ้าย</t>
  </si>
  <si>
    <t>คลองเปรมประชากร</t>
  </si>
  <si>
    <t>รุ่งประชา</t>
  </si>
  <si>
    <t>โรงเรียนวัดสุวรรณคีรี</t>
  </si>
  <si>
    <t>ลงท่า</t>
  </si>
  <si>
    <t>ถนนอุณากรรณ</t>
  </si>
  <si>
    <t>ลาซาล</t>
  </si>
  <si>
    <t>แยกลาซาล</t>
  </si>
  <si>
    <t>ลาซาล-แบริ่ง</t>
  </si>
  <si>
    <t>ถนนลาซาล</t>
  </si>
  <si>
    <t>สะพานข้ามคลองตาพุก (เข้าเขตลาดกระบัง)</t>
  </si>
  <si>
    <t>สะพานข้ามคลองหัวตะเข้</t>
  </si>
  <si>
    <t>ลาดปลาเค้า</t>
  </si>
  <si>
    <t>แยกวังหิน</t>
  </si>
  <si>
    <t>แยกลาดปลาเค้า</t>
  </si>
  <si>
    <t>แยกลาดพร้าว</t>
  </si>
  <si>
    <t>ลาดพร้าว 101</t>
  </si>
  <si>
    <t>ถนนลาดพร้าว</t>
  </si>
  <si>
    <t>ลาดพร้าววังหิน</t>
  </si>
  <si>
    <t>ถนนโชคชัย 4</t>
  </si>
  <si>
    <t>ลาดหญ้า</t>
  </si>
  <si>
    <t>หน้าสำนักการศึกษา กรุงเทพมหานคร</t>
  </si>
  <si>
    <t>ลำไทร</t>
  </si>
  <si>
    <t>ถนนเชื่อมสัมพันธ์</t>
  </si>
  <si>
    <t>ถนนเลียบคลองลำแบนใหญ่</t>
  </si>
  <si>
    <t>ลำพูนไชย</t>
  </si>
  <si>
    <t>ลำมะเขือขื่น</t>
  </si>
  <si>
    <t>วัดเสนานนท์</t>
  </si>
  <si>
    <t>ลิขิต</t>
  </si>
  <si>
    <t>ถนนพิษณุโลก</t>
  </si>
  <si>
    <t>ลูกหลวง</t>
  </si>
  <si>
    <t>คลองผดุงกรุงเกษม</t>
  </si>
  <si>
    <t>เลียบคลองเนินทราย</t>
  </si>
  <si>
    <t>ถนนสุภาพบุรุษ</t>
  </si>
  <si>
    <t>ถนนเลียบคลองปทุม</t>
  </si>
  <si>
    <t>เลียบคลองบางเขน</t>
  </si>
  <si>
    <t>ซอยพหลโยธิน 49/1</t>
  </si>
  <si>
    <t>เลียบคลองบางพรม</t>
  </si>
  <si>
    <t>แยกรินสวัสดิ์</t>
  </si>
  <si>
    <t>เลียบคลองปทุม</t>
  </si>
  <si>
    <t>เลียบคลองผดุงกรุงเกษม</t>
  </si>
  <si>
    <t>สะพานนพวงษ์[1]</t>
  </si>
  <si>
    <t>เลียบคลองพิทยาลงกรณ์</t>
  </si>
  <si>
    <t>สะพานข้ามคลองขุนราชพินิจใจ (สุดเขตกรุงเทพมหานคร)</t>
  </si>
  <si>
    <t>เลียบคลองภาษีเจริญฝั่งใต้</t>
  </si>
  <si>
    <t>ถนนบางบอน 3</t>
  </si>
  <si>
    <t>โรงเรียนวัดหนองแขม</t>
  </si>
  <si>
    <t>เลียบคลองภาษีเจริญฝั่งเหนือ</t>
  </si>
  <si>
    <t>ซอยเพชรเกษม 69</t>
  </si>
  <si>
    <t>สะพานข้ามคลองศรีสำราญ (สุดเขตกรุงเทพมหานคร)</t>
  </si>
  <si>
    <t>เลียบคลองมอญ</t>
  </si>
  <si>
    <t>สะพานข้ามคลองลำปลาทิว</t>
  </si>
  <si>
    <t>หัวถนนทับยาว (ใกล้สะพานข้ามคลองมอญ)</t>
  </si>
  <si>
    <t>เลียบคลองลำกอไผ่</t>
  </si>
  <si>
    <t>เลียบคลองสอง</t>
  </si>
  <si>
    <t>แยกพลาธิการ ทอ.</t>
  </si>
  <si>
    <t>เลียบคลองสิบสามฝั่งตะวันตก</t>
  </si>
  <si>
    <t>เลียบคลองสิบสามฝั่งตะวันออก</t>
  </si>
  <si>
    <t>เลียบทะเลสาบ</t>
  </si>
  <si>
    <t>วงเวียนที่ 3 (วงเวียนทะเลสาบ)</t>
  </si>
  <si>
    <t>หัวถนนศิริเกษม</t>
  </si>
  <si>
    <t>เลียบทางรถไฟสายใต้</t>
  </si>
  <si>
    <t>เลียบวารี</t>
  </si>
  <si>
    <t>แยกหนองจอก</t>
  </si>
  <si>
    <t>ลำรางข้างซอยราษฎร์อุทิศ 70 (สุดเขตหนองจอก)</t>
  </si>
  <si>
    <t>วงศ์สว่าง</t>
  </si>
  <si>
    <t>สะพานพระราม 7, แยกพิบูลสงคราม, แยกประชาราษฎร์</t>
  </si>
  <si>
    <t>วงแหวนอุตสาหกรรม</t>
  </si>
  <si>
    <t>แยกพระรามที่ 3-สะพานภูมิพล 1 และสะพานภูมิพล 2</t>
  </si>
  <si>
    <t>สะพานภูมิพล (สุดเขตกรุงเทพมหานคร)</t>
  </si>
  <si>
    <t>วรจักร</t>
  </si>
  <si>
    <t>วังเจ้าสาย</t>
  </si>
  <si>
    <t>ถนนมิตรพันธ์</t>
  </si>
  <si>
    <t>วังเดิม</t>
  </si>
  <si>
    <t>แยกโพธิ์สามต้น</t>
  </si>
  <si>
    <t>ถนนอรุณอมรินทร์</t>
  </si>
  <si>
    <t>วังหลัง</t>
  </si>
  <si>
    <t>ท่าเรือพรานนก</t>
  </si>
  <si>
    <t>วัชรพล</t>
  </si>
  <si>
    <t>ถนนเพิ่มสิน</t>
  </si>
  <si>
    <t>วัฒนธรรม</t>
  </si>
  <si>
    <t>แยกผังเมือง</t>
  </si>
  <si>
    <t>ถนนเทียมร่วมมิตร</t>
  </si>
  <si>
    <t>วัดเวฬุวนาราม</t>
  </si>
  <si>
    <t>วัดสุขใจ</t>
  </si>
  <si>
    <t>วัดใหม่เจริญราษฎร์</t>
  </si>
  <si>
    <t>ถนนเลียบคลองสิบสามฝั่งตะวันออก</t>
  </si>
  <si>
    <t>หน้าวัดใหม่เจริญราษฎร์</t>
  </si>
  <si>
    <t>วิทยุ</t>
  </si>
  <si>
    <t>แยกวิทยุ</t>
  </si>
  <si>
    <t>แยกวิทยุ-เพชรบุรี</t>
  </si>
  <si>
    <t>วิบูลย์สาธุกิจ</t>
  </si>
  <si>
    <t>ถนนร่วมพัฒนา</t>
  </si>
  <si>
    <t>สะพานข้ามคลองหลวงแพ่ง (สุดเขตกรุงเทพมหานคร)</t>
  </si>
  <si>
    <t>วิภาวดีรังสิต</t>
  </si>
  <si>
    <t>แยกใต้ด่วนดินแดง</t>
  </si>
  <si>
    <t>วิวัฒน์เวียง</t>
  </si>
  <si>
    <t>วิสุทธิกษัตริย์</t>
  </si>
  <si>
    <t>แยก จ.ป.ร.</t>
  </si>
  <si>
    <t>แยกบางขุนพรหม[2]</t>
  </si>
  <si>
    <t>วุฒากาศ</t>
  </si>
  <si>
    <t>แยกวุฒากาศ</t>
  </si>
  <si>
    <t>ศรีธรรมาธิราช</t>
  </si>
  <si>
    <t>ศรีนครินทร์</t>
  </si>
  <si>
    <t>สามแยกบางกะปิ</t>
  </si>
  <si>
    <t>ศรีนครินทร์-ร่มเกล้า</t>
  </si>
  <si>
    <t>ศรีบูรพา</t>
  </si>
  <si>
    <t>แยกการเคหะ</t>
  </si>
  <si>
    <t>แยกบ้านม้า</t>
  </si>
  <si>
    <t>ศรีวรา</t>
  </si>
  <si>
    <t>ซอยรามคำแหง 21</t>
  </si>
  <si>
    <t>ซอยอินทราภรณ์</t>
  </si>
  <si>
    <t>ศรีเวียง</t>
  </si>
  <si>
    <t>ถนนประมวญ</t>
  </si>
  <si>
    <t>ศรีอยุธยา</t>
  </si>
  <si>
    <t>แยกหมอเหล็ง</t>
  </si>
  <si>
    <t>ศาลธนบุรี</t>
  </si>
  <si>
    <t>สะพานข้ามคลองบางส่าย (เข้าเขตภาษีเจริญ)</t>
  </si>
  <si>
    <t>แยกกำนันแม้น</t>
  </si>
  <si>
    <t>ศาลาแดง</t>
  </si>
  <si>
    <t>ศาลาธรรมสพน์</t>
  </si>
  <si>
    <t>ถนนพุทธมณฑล สาย 2</t>
  </si>
  <si>
    <t>สะพานข้ามคลองทวีวัฒนา (สุดเขตกรุงเทพมหานคร)</t>
  </si>
  <si>
    <t>ศิริเกษม</t>
  </si>
  <si>
    <t>ปลายถนนเลียบทะเลสาบ</t>
  </si>
  <si>
    <t>ศิริพงษ์</t>
  </si>
  <si>
    <t>คลองหลอดวัดราชนัดดา</t>
  </si>
  <si>
    <t>ศุภมิตร</t>
  </si>
  <si>
    <t>ถนนพะเนียง</t>
  </si>
  <si>
    <t>เศรษฐศิริ</t>
  </si>
  <si>
    <t>แยกเกษะโกมล</t>
  </si>
  <si>
    <t>ถนนกำแพงเพชร 5</t>
  </si>
  <si>
    <t>เศรษฐศิริ 2</t>
  </si>
  <si>
    <t>สกุลดี</t>
  </si>
  <si>
    <t>ตลาดหนองจอก</t>
  </si>
  <si>
    <t>สตรีวิทยา 2</t>
  </si>
  <si>
    <t>สนามไชย</t>
  </si>
  <si>
    <t>สมเด็จเจ้าพระยา</t>
  </si>
  <si>
    <t>แยกวงเวียนเล็ก</t>
  </si>
  <si>
    <t>สมเด็จพระเจ้าตากสิน</t>
  </si>
  <si>
    <t>สะพานข้ามคลองดาวคะนอง</t>
  </si>
  <si>
    <t>สมเด็จพระปิ่นเกล้า</t>
  </si>
  <si>
    <t>สรงประภา</t>
  </si>
  <si>
    <t>แยก กสบ. (แยกวัดดอนเมือง)</t>
  </si>
  <si>
    <t>สรณคมน์</t>
  </si>
  <si>
    <t>สุดถนน (จุดตัดกับซอยสรณคมน์ 36 และซอยสรณคมน์ 41)</t>
  </si>
  <si>
    <t>สรรพาวุธ</t>
  </si>
  <si>
    <t>ท่าเรือบางนา</t>
  </si>
  <si>
    <t>สราญรมย์</t>
  </si>
  <si>
    <t>ถนนราชินี</t>
  </si>
  <si>
    <t>สวนผัก</t>
  </si>
  <si>
    <t>แยกสวนผัก</t>
  </si>
  <si>
    <t>สวนพลู</t>
  </si>
  <si>
    <t>แยกสวนพลู</t>
  </si>
  <si>
    <t>สวนสยาม</t>
  </si>
  <si>
    <t>แยกนพรัตน์</t>
  </si>
  <si>
    <t>สวนอ้อยซอยกลาง</t>
  </si>
  <si>
    <t>ถนนนครราชสีมา</t>
  </si>
  <si>
    <t>สวรรคโลก</t>
  </si>
  <si>
    <t>สวัสดิการ 1</t>
  </si>
  <si>
    <t>ถนนเลียบคลองภาษีเจริญฝั่งเหนือ</t>
  </si>
  <si>
    <t>สวัสดิการ 2</t>
  </si>
  <si>
    <t>ถนนสวัสดิการ 1</t>
  </si>
  <si>
    <t>คลองราษฎร์สามัคคี</t>
  </si>
  <si>
    <t>สวัสดิการ 3</t>
  </si>
  <si>
    <t>สว่าง</t>
  </si>
  <si>
    <t>ถนนมหานคร</t>
  </si>
  <si>
    <t>ถนนสี่พระยา</t>
  </si>
  <si>
    <t>สะแกงาม</t>
  </si>
  <si>
    <t>ถนนบางขุนเทียนชายทะเล</t>
  </si>
  <si>
    <t>สะพานพุทธ</t>
  </si>
  <si>
    <t>ถนนตรีเพชร</t>
  </si>
  <si>
    <t>สังคมสงเคราะห์</t>
  </si>
  <si>
    <t>สังคโลก</t>
  </si>
  <si>
    <t>ถนนขาว</t>
  </si>
  <si>
    <t>สังฆประชา</t>
  </si>
  <si>
    <t>สะพานข้ามคลองลำพะอง (สุดเขตหนองจอก)</t>
  </si>
  <si>
    <t>สังฆสันติสุข</t>
  </si>
  <si>
    <t>ถนนทหารอากาศอุทิศ</t>
  </si>
  <si>
    <t>สันติภาพ</t>
  </si>
  <si>
    <t>สาทรใต้</t>
  </si>
  <si>
    <t>แยกเฉลิมพันธ์</t>
  </si>
  <si>
    <t>สาทรเหนือ</t>
  </si>
  <si>
    <t>สาธุประดิษฐ์</t>
  </si>
  <si>
    <t>ท่าเรือสาธุประดิษฐ์</t>
  </si>
  <si>
    <t>สามวา</t>
  </si>
  <si>
    <t>สามเสน</t>
  </si>
  <si>
    <t>สะพานสายไหมหทัยราษฎร์ (สุดเขตกรุงเทพมหานคร)</t>
  </si>
  <si>
    <t>สารสิน</t>
  </si>
  <si>
    <t>แยกราชดำริ</t>
  </si>
  <si>
    <t>แยกสารสิน</t>
  </si>
  <si>
    <t>สารีบุตร</t>
  </si>
  <si>
    <t>ถนนสารีบุตร-ทับยาว</t>
  </si>
  <si>
    <t>สารีบุตร-ทับยาว</t>
  </si>
  <si>
    <t>ปลายถนนสารีบุตร</t>
  </si>
  <si>
    <t>สาลีรัฐวิภาค</t>
  </si>
  <si>
    <t>สิบสามห้าง</t>
  </si>
  <si>
    <t>สิรินธร</t>
  </si>
  <si>
    <t>ทางแยกต่างระดับสิรินธร</t>
  </si>
  <si>
    <t>สี่พระยา</t>
  </si>
  <si>
    <t>ซอยเจริญกรุง 30</t>
  </si>
  <si>
    <t>สีลม</t>
  </si>
  <si>
    <t>แยกบางรัก</t>
  </si>
  <si>
    <t>สีหบุรานุกิจ</t>
  </si>
  <si>
    <t>แยกสีหบุรานุกิจ</t>
  </si>
  <si>
    <t>สุขสวัสดิ์</t>
  </si>
  <si>
    <t>สุขาภิบาล 2</t>
  </si>
  <si>
    <t>แยกโรงพยาบาลสิรินธร</t>
  </si>
  <si>
    <t>สุขาภิบาล 5</t>
  </si>
  <si>
    <t>ซอยรามอินทรา 39</t>
  </si>
  <si>
    <t>สุขาภิบาลบางระมาด</t>
  </si>
  <si>
    <t>สุขุมวิท</t>
  </si>
  <si>
    <t>ทางรถไฟสายแม่น้ำ (เข้าเขตคลองเตย)</t>
  </si>
  <si>
    <t>ปากซอยสุขุมวิท 107 (สุดเขตกรุงเทพมหานคร)</t>
  </si>
  <si>
    <t>สุขุมวิท 71</t>
  </si>
  <si>
    <t>สุโขทัย</t>
  </si>
  <si>
    <t>แยกสวรรคโลก</t>
  </si>
  <si>
    <t>สุคนธสวัสดิ์</t>
  </si>
  <si>
    <t>สุคันธาราม</t>
  </si>
  <si>
    <t>แยกสุคันธาราม</t>
  </si>
  <si>
    <t>สุดประเสริฐ</t>
  </si>
  <si>
    <t>ท้ายซอยเจริญราษฎร์ 8</t>
  </si>
  <si>
    <t>สุทธาวาส</t>
  </si>
  <si>
    <t>ถนนอิสรภาพ</t>
  </si>
  <si>
    <t>สุทธิสารวินิจฉัย</t>
  </si>
  <si>
    <t>สะพานข้ามคลองลาดพร้าว (สุดเขตห้วยขวาง)</t>
  </si>
  <si>
    <t>สุนทรโกษา</t>
  </si>
  <si>
    <t>แยกคลองเตย</t>
  </si>
  <si>
    <t>แยกศุลกากร</t>
  </si>
  <si>
    <t>สุพรรณ</t>
  </si>
  <si>
    <t>สะพานข้ามคลองสามเสน</t>
  </si>
  <si>
    <t>สุรวงศ์</t>
  </si>
  <si>
    <t>แยกอังรีดูนังต์</t>
  </si>
  <si>
    <t>แยกสุรวงศ์</t>
  </si>
  <si>
    <t>สุรศักดิ์</t>
  </si>
  <si>
    <t>สุวินทวงศ์</t>
  </si>
  <si>
    <t>สุเหร่าคลองหนึ่ง</t>
  </si>
  <si>
    <t>ถนนปัญญาอินทรา</t>
  </si>
  <si>
    <t>เสนานิคม 1</t>
  </si>
  <si>
    <t>แยกเสนานิคม</t>
  </si>
  <si>
    <t>บ้านจัดสรรเสนานิเวศน์</t>
  </si>
  <si>
    <t>เสรีไทย</t>
  </si>
  <si>
    <t>เสือป่า</t>
  </si>
  <si>
    <t>แสนเกษม</t>
  </si>
  <si>
    <t>แสมดำ</t>
  </si>
  <si>
    <t>สะพานข้ามคลองสนามชัย</t>
  </si>
  <si>
    <t>หทัยมิตร</t>
  </si>
  <si>
    <t>หทัยราษฎร์</t>
  </si>
  <si>
    <t>หนองแขม-วัดศรีนวล</t>
  </si>
  <si>
    <t>สะพานข้ามคลองหนามแดง (สุดเขตกรุงเทพมหานคร)</t>
  </si>
  <si>
    <t>หนองระแหง</t>
  </si>
  <si>
    <t>เข้าเขตกรุงเทพมหานคร (ใกล้จุดตัดกับถนนหทัยราษฎร์)</t>
  </si>
  <si>
    <t>หน้าพระธาตุ</t>
  </si>
  <si>
    <t>สามเหลี่ยมประตูวิเศษไชยศรี</t>
  </si>
  <si>
    <t>หน้าพระลาน</t>
  </si>
  <si>
    <t>ท่าเรือท่าช้าง</t>
  </si>
  <si>
    <t>หน้าหับเผย</t>
  </si>
  <si>
    <t>ถนนราชดำเนินใน</t>
  </si>
  <si>
    <t>หม่อมเจ้าสง่างาม สุประดิษฐ์</t>
  </si>
  <si>
    <t>ถนนเสรีไทย</t>
  </si>
  <si>
    <t>หมู่บ้านเศรษฐกิจ</t>
  </si>
  <si>
    <t>หลวง</t>
  </si>
  <si>
    <t>สะพานนพวงษ์</t>
  </si>
  <si>
    <t>แยกเรือนจำ</t>
  </si>
  <si>
    <t>หลวงพรตพิทยพยัต</t>
  </si>
  <si>
    <t>หน้าวิทยาลัยช่างศิลป</t>
  </si>
  <si>
    <t>หลวงแพ่ง</t>
  </si>
  <si>
    <t>สะพานข้ามคลองกาหลง (สุดเขตกรุงเทพมหานคร)</t>
  </si>
  <si>
    <t>หลักเมือง</t>
  </si>
  <si>
    <t>หลังสวน</t>
  </si>
  <si>
    <t>แยกหลังสวน</t>
  </si>
  <si>
    <t>หลานหลวง</t>
  </si>
  <si>
    <t>หอวัง</t>
  </si>
  <si>
    <t>หัวหมาก</t>
  </si>
  <si>
    <t>ท้ายซอยรามคำแหง 24 (หน้ามหาวิทยาลัยอัสสัมชัญ)</t>
  </si>
  <si>
    <t>อนันตนาค</t>
  </si>
  <si>
    <t>อนามัยงามเจริญ</t>
  </si>
  <si>
    <t>สะพานข้ามคลองนา (สุดเขตกรุงเทพมหานคร)</t>
  </si>
  <si>
    <t>อนุวงศ์</t>
  </si>
  <si>
    <t>อยู่เย็น</t>
  </si>
  <si>
    <t>สะพานข้ามคลองตาเร่ง (สุดเขตลาดพร้าว)</t>
  </si>
  <si>
    <t>อยู่วิทยา</t>
  </si>
  <si>
    <t>ถนนสังฆสันติสุข</t>
  </si>
  <si>
    <t>อรุณอมรินทร์</t>
  </si>
  <si>
    <t>ถนนประชาธิปก</t>
  </si>
  <si>
    <t>สะพานพระราม 8</t>
  </si>
  <si>
    <t>อโศก-ดินแดง</t>
  </si>
  <si>
    <t>แยกอโศก-เพชรบุรี</t>
  </si>
  <si>
    <t>อโศกมนตรี</t>
  </si>
  <si>
    <t>อ่อนนุช</t>
  </si>
  <si>
    <t>แยกอ่อนนุช</t>
  </si>
  <si>
    <t>สะพานข้ามคลองตาพุก (สุดเขตประเวศ)</t>
  </si>
  <si>
    <t>อังรีดูนังต์</t>
  </si>
  <si>
    <t>แยกเฉลิมเผ่า</t>
  </si>
  <si>
    <t>อัศวพิเชษฐ์</t>
  </si>
  <si>
    <t>อัษฎางค์</t>
  </si>
  <si>
    <t>อัสสัมชัญ</t>
  </si>
  <si>
    <t>วงเวียนทะเลสาบ</t>
  </si>
  <si>
    <t>จุดตัดกับซอยอัสสัมชัญ 6 และซอยอัสสัมชัญ 25</t>
  </si>
  <si>
    <t>อาจณรงค์</t>
  </si>
  <si>
    <t>ถนนทางรถไฟสายเก่าปากน้ำ</t>
  </si>
  <si>
    <t>อำนวยสงคราม</t>
  </si>
  <si>
    <t>อินทรพิทักษ์</t>
  </si>
  <si>
    <t>สะพานเนาวจำเนียร (สุดเขตธนบุรี)</t>
  </si>
  <si>
    <t>อินทราวาส</t>
  </si>
  <si>
    <t>ถนนราชพฤกษ์</t>
  </si>
  <si>
    <t>อิสรภาพ</t>
  </si>
  <si>
    <t>แยกลาดหญ้า</t>
  </si>
  <si>
    <t>ปลายถนนสุทธาวาส</t>
  </si>
  <si>
    <t>อุณากรรณ</t>
  </si>
  <si>
    <t>แยกอุณากรรณ</t>
  </si>
  <si>
    <t>อุดมสุข</t>
  </si>
  <si>
    <t>แยกอุดมสุข</t>
  </si>
  <si>
    <t>อุทยาน</t>
  </si>
  <si>
    <t>ถนนพุทธมณฑล สาย 3</t>
  </si>
  <si>
    <t>อู่ทองนอก</t>
  </si>
  <si>
    <t>แยกอู่ทองนอก</t>
  </si>
  <si>
    <t>อู่ทองใน</t>
  </si>
  <si>
    <t>แยกอู่ทองใน</t>
  </si>
  <si>
    <t>ลานพระบรมรูปทรงม้า</t>
  </si>
  <si>
    <t>เอกชัย</t>
  </si>
  <si>
    <t>แฮปปี้แลนด์</t>
  </si>
  <si>
    <t>แยกแฮปปี้แลนด์</t>
  </si>
  <si>
    <t>ถนนนวมินทร์</t>
  </si>
  <si>
    <t>60 พรรษามหาราชินี</t>
  </si>
  <si>
    <t>ท้ายซอยเศรษฐกิจ 22 แยก 17</t>
  </si>
  <si>
    <t>กลางคลองสอง</t>
  </si>
  <si>
    <t>ซอยพระยาสุเรนทร์ 40</t>
  </si>
  <si>
    <t>Soi Phraya Suren 40</t>
  </si>
  <si>
    <t>โรงเรียนกลางคลองสอง (พร ดีเจริญ)</t>
  </si>
  <si>
    <t>แก้วประดับ</t>
  </si>
  <si>
    <t>ซอยสุวินทวงศ์ 64</t>
  </si>
  <si>
    <t>Soi Suwinthawong 64</t>
  </si>
  <si>
    <t>สุดซอย</t>
  </si>
  <si>
    <t>ขี้เสือใหญ่สามัคคี</t>
  </si>
  <si>
    <t>ซอยประเสริฐมนูกิจ 24</t>
  </si>
  <si>
    <t>Soi Prasert-Manukitch 24</t>
  </si>
  <si>
    <t>ถนนคลองลำเจียก</t>
  </si>
  <si>
    <t>ซอยประเสริฐมนูกิจ 33</t>
  </si>
  <si>
    <t>Soi Prasert-Manukitch 33</t>
  </si>
  <si>
    <t>เข้าที่ทิ้งขยะมีนบุรี</t>
  </si>
  <si>
    <t>ซอยประชาร่วมใจ 13</t>
  </si>
  <si>
    <t>Soi Pracha Ruam Chai 13</t>
  </si>
  <si>
    <t>เข้าโรงเรียนคลองต้นไทร</t>
  </si>
  <si>
    <t>ซอยพุทธมณฑล สาย 2 ซอย 27</t>
  </si>
  <si>
    <t>Soi Phutthamonthon Sai 2 Soi 27</t>
  </si>
  <si>
    <t>เข้าโรงเรียนคลองสี่</t>
  </si>
  <si>
    <t>ซอยสุวินทวงศ์ 28</t>
  </si>
  <si>
    <t>Soi Suwinthawong 28</t>
  </si>
  <si>
    <t>โรงเรียนวังเล็กวิทยานุสรณ์</t>
  </si>
  <si>
    <t>เข้าโรงเรียนตั้งพิรุฬห์ธรรม</t>
  </si>
  <si>
    <t>ซอยบรมราชชนนี 121</t>
  </si>
  <si>
    <t>Soi Borommaratchachonnani 121</t>
  </si>
  <si>
    <t>โรงเรียนตั้งพิรุฬห์ธรรม</t>
  </si>
  <si>
    <t>เข้าโรงเรียนเทพศิรินทร์ร่มเกล้า</t>
  </si>
  <si>
    <t>ซอยร่มเกล้า 23</t>
  </si>
  <si>
    <t>Soi Rom Klao 23</t>
  </si>
  <si>
    <t>ท้ายซอยไอ ซี ดี 10</t>
  </si>
  <si>
    <t>ซอยไอ ซี ดี 10</t>
  </si>
  <si>
    <t>ถนนไอ ซี ดี</t>
  </si>
  <si>
    <t>ท้ายซอยร่มเกล้า 23</t>
  </si>
  <si>
    <t>ซอยไอ ซี ดี 5</t>
  </si>
  <si>
    <t>ท้ายซอยคุ้มเกล้า 50</t>
  </si>
  <si>
    <t>ซอยคุ้มเกล้า 50</t>
  </si>
  <si>
    <t>ถนนคุ้มเกล้า</t>
  </si>
  <si>
    <t>ท้ายซอยไอ ซี ดี 5</t>
  </si>
  <si>
    <t>เข้าโรงเรียนบ้านเกาะ</t>
  </si>
  <si>
    <t>ซอยสุวินทวงศ์ 7</t>
  </si>
  <si>
    <t>Soi Suwinthawong 7</t>
  </si>
  <si>
    <t>ซอยสุวินทวงศ์ 7 แยก 8</t>
  </si>
  <si>
    <t>โรงเรียนบ้านเกาะ</t>
  </si>
  <si>
    <t>เข้าโรงเรียนผลลีรุ่งเรือง</t>
  </si>
  <si>
    <t>ซอยสุวินทวงศ์ 98</t>
  </si>
  <si>
    <t>Soi Suwinthawong 98</t>
  </si>
  <si>
    <t>สะพานข้ามคลองสอง</t>
  </si>
  <si>
    <t>โรงเรียนผลลีรุ่งเรือง</t>
  </si>
  <si>
    <t>เข้าโรงเรียนพรมแดน</t>
  </si>
  <si>
    <t>ซอยพระรามที่ 2 ซอย 100</t>
  </si>
  <si>
    <t>Soi Rama II Soi 100</t>
  </si>
  <si>
    <t>ทางรถไฟสายแม่กลอง (สุดเขตบางขุนเทียน)</t>
  </si>
  <si>
    <t>เข้าโรงเรียนลำนกแขวก</t>
  </si>
  <si>
    <t>ซอยสุวินทวงศ์ 40</t>
  </si>
  <si>
    <t>Soi Suwinthawong 40</t>
  </si>
  <si>
    <t>วัดใหม่ลำนกแขวก</t>
  </si>
  <si>
    <t>เข้าโรงเรียนวัดหัวกระบือ</t>
  </si>
  <si>
    <t>ซอยเทียนทะเล 19</t>
  </si>
  <si>
    <t>Soi Thian Thale 19</t>
  </si>
  <si>
    <t>วัดหัวกระบือ</t>
  </si>
  <si>
    <t>เข้าวัดกระทุ่มราย</t>
  </si>
  <si>
    <t>ซอยสุวินทวงศ์ 61</t>
  </si>
  <si>
    <t>Soi Suwinthawong 61</t>
  </si>
  <si>
    <t>วัดกระทุ่มราย</t>
  </si>
  <si>
    <t>เข้าวัดกำแพง</t>
  </si>
  <si>
    <t>ซอยพระรามที่ 2 ซอย 50</t>
  </si>
  <si>
    <t>Soi Rama II Soi 50</t>
  </si>
  <si>
    <t>วัดกำแพง</t>
  </si>
  <si>
    <t>เข้าสุเหร่าคลองแปด</t>
  </si>
  <si>
    <t>ซอยไมตรีจิต 7</t>
  </si>
  <si>
    <t>Soi Maitri Chit 7</t>
  </si>
  <si>
    <t>ถนนไมตรีจิต</t>
  </si>
  <si>
    <t>เข้าสุเหร่าคลองสิบเอ็ด</t>
  </si>
  <si>
    <t>ซอยคลองสิบ-คลองสิบสี่ 7</t>
  </si>
  <si>
    <t>Soi Khlong Sip - Khlong Sip Si 7</t>
  </si>
  <si>
    <t>ถนนคลองสิบ-คลองสิบสี่</t>
  </si>
  <si>
    <t>เข้าสุเหร่าคลองสี่</t>
  </si>
  <si>
    <t>ซอยไมตรีจิต 24</t>
  </si>
  <si>
    <t>Soi Maitri Chit 24</t>
  </si>
  <si>
    <t>เข้าสุเหร่าบางชัน</t>
  </si>
  <si>
    <t>ซอยหม่อมเจ้าสง่างาม สุประดิษฐ์ 2</t>
  </si>
  <si>
    <t>Soi Mom Chao Sanga Ngam Supradit 2</t>
  </si>
  <si>
    <t>ถนนหม่อมเจ้าสง่างาม สุประดิษฐ์</t>
  </si>
  <si>
    <t>โรงเรียนสุเหร่าบางชัน</t>
  </si>
  <si>
    <t>เข้าหมู่ 7 กระทุ่มราย</t>
  </si>
  <si>
    <t>ซอยสังฆสันติสุข 38</t>
  </si>
  <si>
    <t>Soi Sangkha Santisuk 38</t>
  </si>
  <si>
    <t>ซอยอยู่วิทยา 7</t>
  </si>
  <si>
    <t>เข้าหมู่ 9 กระทุ่มราย</t>
  </si>
  <si>
    <t>ซอยสังฆสันติสุข 61</t>
  </si>
  <si>
    <t>Soi Sangkha Santisuk 61</t>
  </si>
  <si>
    <t>คลองถมจุลนาค</t>
  </si>
  <si>
    <t>ซอยหลานหลวง 2</t>
  </si>
  <si>
    <t>Soi Lan Luang 2</t>
  </si>
  <si>
    <t>คลองหนองใหญ่</t>
  </si>
  <si>
    <t>ซอยบางแค 14</t>
  </si>
  <si>
    <t>Soi Bang Khae 14</t>
  </si>
  <si>
    <t>แยกหนองใหญ่</t>
  </si>
  <si>
    <t>ท้ายซอยกาญจนาภิเษก 008</t>
  </si>
  <si>
    <t>ซอยกาญจนาภิเษก 008</t>
  </si>
  <si>
    <t>ท้ายซอยบางแค 14</t>
  </si>
  <si>
    <t>งามดูพลี</t>
  </si>
  <si>
    <t>ซอยงามดูพลี</t>
  </si>
  <si>
    <t>Soi Ngam Du Phli</t>
  </si>
  <si>
    <t>ถนนสวนพลู</t>
  </si>
  <si>
    <t>จารุรัตน์</t>
  </si>
  <si>
    <t>ซอยเพชรบุรี 31</t>
  </si>
  <si>
    <t>Soi Phetchaburi 31</t>
  </si>
  <si>
    <t>ซอยรามคำแหง 118 แยก 33</t>
  </si>
  <si>
    <t>Soi Ramkhamhaeng 118 Yaek 33</t>
  </si>
  <si>
    <t>ซอยรามคำแหง 118</t>
  </si>
  <si>
    <t>เชื่อมซอยจันทิมา</t>
  </si>
  <si>
    <t>ซอยประชาราษฎร์บำเพ็ญ 26</t>
  </si>
  <si>
    <t>Soi Pracha Rat Bamphen 26</t>
  </si>
  <si>
    <t>ถาวรธวัช 1</t>
  </si>
  <si>
    <t>ซอยรามคำแหง 24 แยก 2</t>
  </si>
  <si>
    <t>Soi Ramkhamhaeng 24 Yaek 2</t>
  </si>
  <si>
    <t>ซอยรามคำแหง 24</t>
  </si>
  <si>
    <t>สะพานสวนหลวง (สุดเขตบางกะปิ)</t>
  </si>
  <si>
    <t>ทนุรัตน์</t>
  </si>
  <si>
    <t>ซอยจันทน์ 16</t>
  </si>
  <si>
    <t>Soi Chan 16</t>
  </si>
  <si>
    <t>ทางเข้าสวนหลวง ร.9</t>
  </si>
  <si>
    <t>ซอยศรีนครินทร์ 55</t>
  </si>
  <si>
    <t>Soi Srinagarindra 55</t>
  </si>
  <si>
    <t>ถนนศรีนครินทร์</t>
  </si>
  <si>
    <t>สวนหลวง ร.9</t>
  </si>
  <si>
    <t>ท่าทราย</t>
  </si>
  <si>
    <t>ซอยประชาชื่น 12 แยก 1-2</t>
  </si>
  <si>
    <t>Soi Pracha Chuen 12 Yaek 1-2</t>
  </si>
  <si>
    <t>ซอยประชาชื่น 12 แยก 1</t>
  </si>
  <si>
    <t>ท่าทราย 2</t>
  </si>
  <si>
    <t>ซอยประชาชื่น 12 แยก 1-2-15</t>
  </si>
  <si>
    <t>Soi Pracha Chuen 12 Yaek 1-2-15</t>
  </si>
  <si>
    <t>ทุ่งเศรษฐี</t>
  </si>
  <si>
    <t>ซอยทุ่งเศรษฐี</t>
  </si>
  <si>
    <t>Soi Thung Setthi</t>
  </si>
  <si>
    <t>ถนนรามคำแหง 2</t>
  </si>
  <si>
    <t>เทพลีลา</t>
  </si>
  <si>
    <t>ซอยรามคำแหง 39</t>
  </si>
  <si>
    <t>Soi Ramkhamhaeng 39</t>
  </si>
  <si>
    <t>สะพานข้ามคลองแสนแสบ</t>
  </si>
  <si>
    <t>เทศบาล สาย 1</t>
  </si>
  <si>
    <t>ซอยอรุณอมรินทร์ 4</t>
  </si>
  <si>
    <t>Soi Arun Ammarin 4</t>
  </si>
  <si>
    <t>ซอยอรุณอมรินทร์ 5</t>
  </si>
  <si>
    <t>ซอยอรุณอมรินทร์ 3</t>
  </si>
  <si>
    <t>เทศบาล สาย 2</t>
  </si>
  <si>
    <t>ซอยอรุณอมรินทร์ 2</t>
  </si>
  <si>
    <t>Soi Arun Ammarin 2</t>
  </si>
  <si>
    <t>เทศบาล สาย 3</t>
  </si>
  <si>
    <t>ซอยอรุณอมรินทร์ 1</t>
  </si>
  <si>
    <t>Soi Arun Ammarin 1</t>
  </si>
  <si>
    <t>เทศา</t>
  </si>
  <si>
    <t>ซอยเทศา</t>
  </si>
  <si>
    <t>Soi Thesa</t>
  </si>
  <si>
    <t>ถนนราชบพิธ</t>
  </si>
  <si>
    <t>ธรรมรัฐ</t>
  </si>
  <si>
    <t>ซอยสุวินทวงศ์ 47</t>
  </si>
  <si>
    <t>Soi Suwinthawong 47</t>
  </si>
  <si>
    <t>วัดราษฎร์บำรุง</t>
  </si>
  <si>
    <t>นิลเหมนิยม</t>
  </si>
  <si>
    <t>ซอยร่วมพัฒนา 15</t>
  </si>
  <si>
    <t>Soi Ruam Phatthana 15</t>
  </si>
  <si>
    <t>วัดลำวังคาสุทธาวาส</t>
  </si>
  <si>
    <t>บัวขาว</t>
  </si>
  <si>
    <t>ซอยรามคำแหง 174</t>
  </si>
  <si>
    <t>Soi Ramkhamhaeng 174</t>
  </si>
  <si>
    <t>ถนนรามคำแหง</t>
  </si>
  <si>
    <t>บางบอน 2-3</t>
  </si>
  <si>
    <t>ซอยบางบอน 3 ซอย 12</t>
  </si>
  <si>
    <t>Soi Bang Bon 3 Soi 12</t>
  </si>
  <si>
    <t>ซอยกาญจนาภิเษก 003</t>
  </si>
  <si>
    <t>บางบอน 6</t>
  </si>
  <si>
    <t>ซอยเอกชัย 119</t>
  </si>
  <si>
    <t>Soi Ekkachai 119</t>
  </si>
  <si>
    <t>สะพานข้ามคลองบางบอน</t>
  </si>
  <si>
    <t>บางบอน 7</t>
  </si>
  <si>
    <t>ซอยเอกชัย 121</t>
  </si>
  <si>
    <t>Soi Ekkachai 121</t>
  </si>
  <si>
    <t>คลองบางบอน</t>
  </si>
  <si>
    <t>บางบอนศรีนวล[3]</t>
  </si>
  <si>
    <t>ซอยบางบอน 5 ซอย 7</t>
  </si>
  <si>
    <t>Soi Bang Bon 5 Soi 7</t>
  </si>
  <si>
    <t>ถนนบางบอน 5</t>
  </si>
  <si>
    <t>บ้านนายเหรียญ</t>
  </si>
  <si>
    <t>ซอยบางบอน 3 ซอย 5</t>
  </si>
  <si>
    <t>Soi Bang Bon 3 Soi 5</t>
  </si>
  <si>
    <t>สะพานข้ามคลองรางขี้เหล็ก</t>
  </si>
  <si>
    <t>ซอยบางบอน 4 ซอย 14</t>
  </si>
  <si>
    <t>ถนนบางบอน 4</t>
  </si>
  <si>
    <t>บำรุงรัฐ</t>
  </si>
  <si>
    <t>ซอยเจริญกรุง 12</t>
  </si>
  <si>
    <t>Soi Charoen Krung 12</t>
  </si>
  <si>
    <t>ประดู่</t>
  </si>
  <si>
    <t>Soi Charoen Krung 107</t>
  </si>
  <si>
    <t>สะพานข้ามคลองบางโคล่สาร</t>
  </si>
  <si>
    <t>ซอยเจริญราษฎร์ 7</t>
  </si>
  <si>
    <t>ถนนเจริญราษฎร์</t>
  </si>
  <si>
    <t>ซอยเจริญราษฎร์ 10</t>
  </si>
  <si>
    <t>ซอยสาธุประดิษฐ์ 58</t>
  </si>
  <si>
    <t>พายัพ</t>
  </si>
  <si>
    <t>ซอยสามเสน 5</t>
  </si>
  <si>
    <t>Soi Sam Sen 5</t>
  </si>
  <si>
    <t>ท่าเรือสะพานพระราม 8</t>
  </si>
  <si>
    <t>ซอยสามเสน 8/1</t>
  </si>
  <si>
    <t>พญานาค</t>
  </si>
  <si>
    <t>ซอยพญานาค</t>
  </si>
  <si>
    <t>Soi Phaya Nak</t>
  </si>
  <si>
    <t>ซอยพระรามที่ 6 ซอย 19</t>
  </si>
  <si>
    <t>ทางรถไฟสายเหนือ</t>
  </si>
  <si>
    <t>พันธ์จิตต์</t>
  </si>
  <si>
    <t>ซอยพันธ์จิตต์</t>
  </si>
  <si>
    <t>Soi Phan Chit</t>
  </si>
  <si>
    <t>ภู่อารีย์</t>
  </si>
  <si>
    <t>ซอยภู่อารีย์</t>
  </si>
  <si>
    <t>Soi Phu Ari</t>
  </si>
  <si>
    <t>โรงเรียนคลองสอง</t>
  </si>
  <si>
    <t>มหาดไทย 1</t>
  </si>
  <si>
    <t>ซอยรามคำแหง 65</t>
  </si>
  <si>
    <t>Soi Ramkhamhaeng 65</t>
  </si>
  <si>
    <t>สะพานมิตรมหาดไทย (สุดเขตบางกะปิ)</t>
  </si>
  <si>
    <t>ซอยลาดพร้าว 122</t>
  </si>
  <si>
    <t>สะพานมิตรมหาดไทย (สุดเขตวังทองหลาง)</t>
  </si>
  <si>
    <t>ร่วมสุข</t>
  </si>
  <si>
    <t>ซอยบุรีภิรมย์ 5</t>
  </si>
  <si>
    <t>Soi Buri Phirom 5</t>
  </si>
  <si>
    <t>ถนนบุรีภิรมย์</t>
  </si>
  <si>
    <t>รัตนกวี</t>
  </si>
  <si>
    <t>ซอยพระรามที่ 2 ซอย 28</t>
  </si>
  <si>
    <t>Soi Rama II Soi 28</t>
  </si>
  <si>
    <t>สะพานข้ามคลองบางขุนเทียน</t>
  </si>
  <si>
    <t>สะพานข้ามคลองวัดสีสุก</t>
  </si>
  <si>
    <t>รางโพธิ์</t>
  </si>
  <si>
    <t>ซอยพระรามที่ 2 ซอย 82</t>
  </si>
  <si>
    <t>Soi Rama II Soi 82</t>
  </si>
  <si>
    <t>ริมคลองประปา</t>
  </si>
  <si>
    <t>ซอยประชาชื่น 2 แยก 1</t>
  </si>
  <si>
    <t>Soi Pracha Chuen 2 Yaek 1</t>
  </si>
  <si>
    <t>ซอยแยกถนนประชาชื่น</t>
  </si>
  <si>
    <t>ท้ายซอยประชาชื่น 4 แยก 2</t>
  </si>
  <si>
    <t>ซอยประชาชื่น 2 แยก 2</t>
  </si>
  <si>
    <t>ซอยประชาชื่น 4 แยก 1</t>
  </si>
  <si>
    <t>ซอยกานต์ประภา</t>
  </si>
  <si>
    <t>ท้ายซอยประชาชื่น 6 แยก 2</t>
  </si>
  <si>
    <t>ซอยประชาชื่น 4 แยก 2</t>
  </si>
  <si>
    <t>ท้ายซอยประชาชื่น 2 แยก 1</t>
  </si>
  <si>
    <t>ซอยประชาชื่น 6 แยก 1</t>
  </si>
  <si>
    <t>ซอยโชติวัฒน์</t>
  </si>
  <si>
    <t>ซอยประชาชื่น 6 แยก 2</t>
  </si>
  <si>
    <t>ท้ายซอยประชาชื่น 4 แยก 1</t>
  </si>
  <si>
    <t>ลาดพร้าว 64</t>
  </si>
  <si>
    <t>ซอยลาดพร้าว 64</t>
  </si>
  <si>
    <t>Soi Lat Phrao 64</t>
  </si>
  <si>
    <t>ลาดพร้าว 71</t>
  </si>
  <si>
    <t>ซอยลาดพร้าว 71</t>
  </si>
  <si>
    <t>Soi Lat Phrao 71</t>
  </si>
  <si>
    <t>ลาดพร้าว 80</t>
  </si>
  <si>
    <t>ซอยลาดพร้าว 80</t>
  </si>
  <si>
    <t>Soi Lat Phrao 80</t>
  </si>
  <si>
    <t>ลำเจดีย์</t>
  </si>
  <si>
    <t>ซอยคู้-คลองสิบ 4</t>
  </si>
  <si>
    <t>Soi Khu - Khlong Sip 4</t>
  </si>
  <si>
    <t>โรงเรียนลำเจดีย์</t>
  </si>
  <si>
    <t>ลำพู</t>
  </si>
  <si>
    <t>ซอยสามเสน 1</t>
  </si>
  <si>
    <t>Soi Sam Sen 1</t>
  </si>
  <si>
    <t>ลำอีรั้ว</t>
  </si>
  <si>
    <t>ซอยเชื่อมสัมพันธ์ 24</t>
  </si>
  <si>
    <t>Soi Chueam Samphan 22</t>
  </si>
  <si>
    <t>เลียบคลองเจ๊กตาย</t>
  </si>
  <si>
    <t>เลียบคลองตะโหนด</t>
  </si>
  <si>
    <t>ซอยสุวินทวงศ์ 22</t>
  </si>
  <si>
    <t>Soi Suwinthawong 22</t>
  </si>
  <si>
    <t>เลียบคลองบึงตาแรม</t>
  </si>
  <si>
    <t>ซอยเลียบคลองสิบสามฝั่งตะวันออก 22</t>
  </si>
  <si>
    <t>Soi Liap Khlong Sip Sam Fang Tawan-ok 22</t>
  </si>
  <si>
    <t>เลียบคลองบึงเตย</t>
  </si>
  <si>
    <t>ซอยเลียบคลองสิบสามฝั่งตะวันตก 11</t>
  </si>
  <si>
    <t>Soi Liap Khlong Sip Sam Fang Tawantok 11</t>
  </si>
  <si>
    <t>ถนนเลียบคลองสิบสามฝั่งตะวันตก</t>
  </si>
  <si>
    <t>เลียบคลองบึงน้ำใส</t>
  </si>
  <si>
    <t>ซอยเชื่อมสัมพันธ์ 11</t>
  </si>
  <si>
    <t>Soi Chueam Samphan 11</t>
  </si>
  <si>
    <t>ซอยเชื่อมสัมพันธ์ 1</t>
  </si>
  <si>
    <t>เลียบคลองบึงฝรั่ง</t>
  </si>
  <si>
    <t>ซอยเลียบคลองสิบสามฝั่งตะวันออก 4</t>
  </si>
  <si>
    <t>Soi Liap Khlong Sip Sam Fang Tawan-ok 4</t>
  </si>
  <si>
    <t>เลียบคลองบึงใหญ่</t>
  </si>
  <si>
    <t>ซอยสุวินทวงศ์ 9/1</t>
  </si>
  <si>
    <t>Soi Suwinthawong 9/1</t>
  </si>
  <si>
    <t>ท้ายซอยสุวินทวงศ์ 13</t>
  </si>
  <si>
    <t>ซอยสุวินทวงศ์ 32/1</t>
  </si>
  <si>
    <t>เลียบคลองไผ่ผี</t>
  </si>
  <si>
    <t>ซอยสุวินทวงศ์ 13 แยก 2</t>
  </si>
  <si>
    <t>Soi Suwinthawong 13 Yaek 2</t>
  </si>
  <si>
    <t>ซอยสุวินทวงศ์ 13</t>
  </si>
  <si>
    <t>เลียบคลองพระราชดำริ 1</t>
  </si>
  <si>
    <t>ซอยวัดสุขใจ 1</t>
  </si>
  <si>
    <t>Soi Wat Suk Chai 1</t>
  </si>
  <si>
    <t>ถนนวัดสุขใจ</t>
  </si>
  <si>
    <t>สุดระยะ</t>
  </si>
  <si>
    <t>ซอยวัดสุขใจ 4</t>
  </si>
  <si>
    <t>เลียบคลองพระราชดำริ 2</t>
  </si>
  <si>
    <t>ซอยวัดสุขใจ 15</t>
  </si>
  <si>
    <t>Soi Wat Suk Chai 15</t>
  </si>
  <si>
    <t>ท้ายซอยมิตรไมตรี 10</t>
  </si>
  <si>
    <t>ซอยวัดสุขใจ 26</t>
  </si>
  <si>
    <t>เลียบคลองลัดตาเตี้ย</t>
  </si>
  <si>
    <t>ซอยมิตรไมตรี 30</t>
  </si>
  <si>
    <t>Soi Mit Maitri 30</t>
  </si>
  <si>
    <t>ซอยแบนชะโด 2</t>
  </si>
  <si>
    <t>เลียบคลองลำแขก</t>
  </si>
  <si>
    <t>ซอยร่วมพัฒนา 2</t>
  </si>
  <si>
    <t>Soi Ruam Phatthana 2</t>
  </si>
  <si>
    <t>เลียบคลองลำนกแขวก</t>
  </si>
  <si>
    <t>ซอยสุวินทวงศ์ 17</t>
  </si>
  <si>
    <t>Soi Suwinthawong 17</t>
  </si>
  <si>
    <t>สะพานข้ามคลองลำอีรั้ว</t>
  </si>
  <si>
    <t>ซอยสุวินทวงศ์ 42</t>
  </si>
  <si>
    <t>เลียบคลองลำบุหรี่พวง</t>
  </si>
  <si>
    <t>ซอยคลองสิบ-คลองสิบสี่ 12</t>
  </si>
  <si>
    <t>Soi Khlong Sip - Khlong Sip Si 12</t>
  </si>
  <si>
    <t>เลียบคลองลำมดตะนอยฝั่งเหนือ</t>
  </si>
  <si>
    <t>ซอยร่วมพัฒนา 6</t>
  </si>
  <si>
    <t>Soi Ruam Phatthana 6</t>
  </si>
  <si>
    <t>สะพานข้ามคลองลำชะล่า</t>
  </si>
  <si>
    <t>เลียบคลองลำสลิดทอง (บึงนายรุ่ง) ฝั่งใต้</t>
  </si>
  <si>
    <t>ซอยอยู่วิทยา 9</t>
  </si>
  <si>
    <t>Soi Yu Witthaya 9</t>
  </si>
  <si>
    <t>ถนนอยู่วิทยา</t>
  </si>
  <si>
    <t>ซอยอยู่วิทยา 10</t>
  </si>
  <si>
    <t>เลียบคลองลำสลิดทอง (บึงนายรุ่ง) ฝั่งเหนือ</t>
  </si>
  <si>
    <t>Soi Yu Witthaya 7</t>
  </si>
  <si>
    <t>ท้ายซอยสังฆสันติสุข 50</t>
  </si>
  <si>
    <t>เลียบคลองลำหินฝั่งใต้</t>
  </si>
  <si>
    <t>ซอยเลียบวารี 79</t>
  </si>
  <si>
    <t>Soi Liap Wari 79</t>
  </si>
  <si>
    <t>ถนนเลียบวารี</t>
  </si>
  <si>
    <t>สะพานข้ามคลองนาตับ</t>
  </si>
  <si>
    <t>ซอยสุวินทวงศ์ 100</t>
  </si>
  <si>
    <t>Soi Suwinthawong 100</t>
  </si>
  <si>
    <t>เลียบคลองสามตะวันออก</t>
  </si>
  <si>
    <t>ซอยนิมิตใหม่ 36</t>
  </si>
  <si>
    <t>Soi Nimit Mai 36</t>
  </si>
  <si>
    <t>เลียบคลองสิบสองฝั่งตะวันตก</t>
  </si>
  <si>
    <t>ซอยคลองสิบ-คลองสิบสี่ 9</t>
  </si>
  <si>
    <t>Soi Khlong Sip - Khlong Sip Si 9</t>
  </si>
  <si>
    <t>เลียบคลองสิบเอ็ด</t>
  </si>
  <si>
    <t>ซอยคลองสิบ-คลองสิบสี่ 3</t>
  </si>
  <si>
    <t>Soi Khlong Sip - Khlong Sip Si 3</t>
  </si>
  <si>
    <t>เลียบคลองหกวาสายล่าง</t>
  </si>
  <si>
    <t>ซอยพหลโยธิน 54/1 แยก 10</t>
  </si>
  <si>
    <t>Soi Phahon Yothin 54/1 Yaek 10</t>
  </si>
  <si>
    <t>เลียบคลองหลวงณรงค์</t>
  </si>
  <si>
    <t>ซอยสังฆสันติสุข 48</t>
  </si>
  <si>
    <t>Soi Sangkha Santisuk 48</t>
  </si>
  <si>
    <t>วัดเกาะ</t>
  </si>
  <si>
    <t>ซอยพหลโยธิน 54/1 แยก 4</t>
  </si>
  <si>
    <t>Soi Phahon Yothin 54/1 Yaek 4</t>
  </si>
  <si>
    <t>วัดช่างเหล็ก</t>
  </si>
  <si>
    <t>ซอยฉิมพลี 1</t>
  </si>
  <si>
    <t>Soi Chimphli 1</t>
  </si>
  <si>
    <t>วัดแป้นทอง</t>
  </si>
  <si>
    <t>ซอยหทัยราษฎร์ 39</t>
  </si>
  <si>
    <t>Soi Hathai Rat 39</t>
  </si>
  <si>
    <t>วัดมณฑป</t>
  </si>
  <si>
    <t>ซอยฉิมพลี 3</t>
  </si>
  <si>
    <t>Soi Chimphli 3</t>
  </si>
  <si>
    <t>วัดม่วง-บางบอน 2</t>
  </si>
  <si>
    <t>Soi Kanchanaphisek 003</t>
  </si>
  <si>
    <t>วานิช 1</t>
  </si>
  <si>
    <t>ซอยวานิช 1</t>
  </si>
  <si>
    <t>Soi Wanit 1</t>
  </si>
  <si>
    <t>วิฑูรชาติ</t>
  </si>
  <si>
    <t>ซอยสุวินทวงศ์ 33</t>
  </si>
  <si>
    <t>Soi Suwinthawong 33</t>
  </si>
  <si>
    <t>วัดเจียระดับ</t>
  </si>
  <si>
    <t>ศรีบำเพ็ญ</t>
  </si>
  <si>
    <t>ซอยศรีบำเพ็ญ</t>
  </si>
  <si>
    <t>Soi Si Bamphen</t>
  </si>
  <si>
    <t>ท้ายซอยเชื้อเพลิง 4</t>
  </si>
  <si>
    <t>ศาลาแดง 1</t>
  </si>
  <si>
    <t>ซอยศาลาแดง 1</t>
  </si>
  <si>
    <t>Soi Sala Daeng 1</t>
  </si>
  <si>
    <t>ถนนศาลาแดง</t>
  </si>
  <si>
    <t>ศาลาแดง 2</t>
  </si>
  <si>
    <t>ซอยศาลาแดง 2</t>
  </si>
  <si>
    <t>Soi Sala Daeng 2</t>
  </si>
  <si>
    <t>ถนนคอนแวนต์</t>
  </si>
  <si>
    <t>เศรษฐการ</t>
  </si>
  <si>
    <t>ซอยเศรษฐการ</t>
  </si>
  <si>
    <t>Soi Setthakan</t>
  </si>
  <si>
    <t>สมานมิตรพัฒนา</t>
  </si>
  <si>
    <t>ซอยอนามัยงามเจริญ 25 แยก 2</t>
  </si>
  <si>
    <t>Soi Anamai Ngam Charoen 25 Yaek 2</t>
  </si>
  <si>
    <t>ซอยอนามัยงามเจริญ 25</t>
  </si>
  <si>
    <t>ถนนเลียบใต้ถนนกาญจนาภิเษก</t>
  </si>
  <si>
    <t>สระสรง</t>
  </si>
  <si>
    <t>ซอยสระสรง</t>
  </si>
  <si>
    <t>Soi Sa Song</t>
  </si>
  <si>
    <t>สุขาภิบาล 6</t>
  </si>
  <si>
    <t>ซอยรามอินทรา 86</t>
  </si>
  <si>
    <t>Soi Ram Intra 86</t>
  </si>
  <si>
    <t>บึงกระเทียม</t>
  </si>
  <si>
    <t>สุทธิสารช่วงปลาย</t>
  </si>
  <si>
    <t>ซอยลาดพร้าว 64 แยก 4</t>
  </si>
  <si>
    <t>Soi Lat Phrao 64 Yaek 4</t>
  </si>
  <si>
    <t>สะพานข้ามคลองลาดพร้าว (สุดเขตวังทองหลาง)</t>
  </si>
  <si>
    <t>สุเหร่าสามวา</t>
  </si>
  <si>
    <t>ซอยนิมิตใหม่ 55</t>
  </si>
  <si>
    <t>Soi Nimit Mai 55</t>
  </si>
  <si>
    <t>สวนหลวง</t>
  </si>
  <si>
    <t>ซอยอ่อนนุช 17</t>
  </si>
  <si>
    <t>Soi On Nut 17</t>
  </si>
  <si>
    <t>ถนนอ่อนนุช</t>
  </si>
  <si>
    <t>สะพานข้ามคลองบ้านป่า</t>
  </si>
  <si>
    <t>ซอยพัฒนาการ 20</t>
  </si>
  <si>
    <t>ถนนพัฒนาการ</t>
  </si>
  <si>
    <t>ส่วย</t>
  </si>
  <si>
    <t>ซอยเทียนทะเล 7</t>
  </si>
  <si>
    <t>Soi Thian Thale 7</t>
  </si>
  <si>
    <t>ท้ายซอยอนามัยงามเจริญ 30</t>
  </si>
  <si>
    <t>ซอยอนามัยงามเจริญ 30</t>
  </si>
  <si>
    <t>ถนนอนามัยงามเจริญ</t>
  </si>
  <si>
    <t>ท้ายซอยเทียนทะเล 7</t>
  </si>
  <si>
    <t>สหกรณ์</t>
  </si>
  <si>
    <t>ซอยสีหบุรานุกิจ 1</t>
  </si>
  <si>
    <t>Soi Sihaburanukit 1</t>
  </si>
  <si>
    <t>ถนนสีหบุรานุกิจ</t>
  </si>
  <si>
    <t>ท้ายซอยสุวินทวงศ์ 2</t>
  </si>
  <si>
    <t>ซอยสุวินทวงศ์ 2</t>
  </si>
  <si>
    <t>ท้ายซอยสีหบุรานุกิจ 1</t>
  </si>
  <si>
    <t>สหกรณ์ 1</t>
  </si>
  <si>
    <t>ซอยนาคนิวาส 16</t>
  </si>
  <si>
    <t>Soi Nak Niwat 16</t>
  </si>
  <si>
    <t>ถนนนาคนิวาส</t>
  </si>
  <si>
    <t>ท้ายซอยประดิษฐ์มนูธรรม 15</t>
  </si>
  <si>
    <t>ซอยประดิษฐ์มนูธรรม 15</t>
  </si>
  <si>
    <t>ท้ายซอยนาคนิวาส 16</t>
  </si>
  <si>
    <t>สาทรพัฒนา</t>
  </si>
  <si>
    <t>ซอยชุมชนวัดบางกระดี่</t>
  </si>
  <si>
    <t>Soi Chumchon Wat Bang Kradi</t>
  </si>
  <si>
    <t>หลังโรงเรียนวัดบางกระดี่</t>
  </si>
  <si>
    <t>คลองสนามชัย</t>
  </si>
  <si>
    <t>สามพระยา</t>
  </si>
  <si>
    <t>ซอยสามเสน 3</t>
  </si>
  <si>
    <t>Soi Sam Sen 3</t>
  </si>
  <si>
    <t>สุขุมวิท 3</t>
  </si>
  <si>
    <t>ซอยสุขุมวิท 3</t>
  </si>
  <si>
    <t>Soi Sukhumvit 3</t>
  </si>
  <si>
    <t>แยกนานา</t>
  </si>
  <si>
    <t>สุขุมวิท 39</t>
  </si>
  <si>
    <t>ซอยสุขุมวิท 39</t>
  </si>
  <si>
    <t>Soi Sukhumvit 39</t>
  </si>
  <si>
    <t>ซอยเพชรบุรี 38/1</t>
  </si>
  <si>
    <t>แยกพร้อมพงษ์</t>
  </si>
  <si>
    <t>สุขุมวิท 55</t>
  </si>
  <si>
    <t>ซอยสุขุมวิท 55</t>
  </si>
  <si>
    <t>Soi Sukhumvit 55</t>
  </si>
  <si>
    <t>แยกทองหล่อ</t>
  </si>
  <si>
    <t>แยกทองหล่อเหนือ</t>
  </si>
  <si>
    <t>สุขุมวิท 62</t>
  </si>
  <si>
    <t>ซอยสุขุมวิท 62</t>
  </si>
  <si>
    <t>Soi Sukhumvit 62</t>
  </si>
  <si>
    <t>แยกสุขุมวิท 62</t>
  </si>
  <si>
    <t>สุขุมวิท 63</t>
  </si>
  <si>
    <t>ซอยสุขุมวิท 63</t>
  </si>
  <si>
    <t>Soi Sukhumvit 63</t>
  </si>
  <si>
    <t>แยกเอกมัยใต้</t>
  </si>
  <si>
    <t>แยกเอกมัยเหนือ</t>
  </si>
  <si>
    <t>สุขุมวิท 101</t>
  </si>
  <si>
    <t>ซอยสุขุมวิท 101</t>
  </si>
  <si>
    <t>Soi Sukhumvit 101</t>
  </si>
  <si>
    <t>สุขุมวิท 101/1</t>
  </si>
  <si>
    <t>ซอยสุขุมวิท 101/1</t>
  </si>
  <si>
    <t>Soi Sukhumvit 101/1</t>
  </si>
  <si>
    <t>วัดวชิรธรรมสาธิตวรวิหาร</t>
  </si>
  <si>
    <t>สำราญราษฎร์</t>
  </si>
  <si>
    <t>ซอยสำราญราษฎร์</t>
  </si>
  <si>
    <t>Soi Samran Rat</t>
  </si>
  <si>
    <t>ถนนศิริพงษ์</t>
  </si>
  <si>
    <t>เสริมสินค้า</t>
  </si>
  <si>
    <t>ซอยเยาวราช 23</t>
  </si>
  <si>
    <t>Soi Yaowarat 23</t>
  </si>
  <si>
    <t>หน้าวัง</t>
  </si>
  <si>
    <t>ซอยหน้าวัง</t>
  </si>
  <si>
    <t>Soi Na Wang</t>
  </si>
  <si>
    <t>อยู่ดี</t>
  </si>
  <si>
    <t>ซอยเจริญราษฎร์ 5</t>
  </si>
  <si>
    <t>Soi Charoen Rat 5</t>
  </si>
  <si>
    <t>ซอยจันทน์ 43 แยก 18</t>
  </si>
  <si>
    <t>ซอยเจริญราษฎร์ 5 แยก 4</t>
  </si>
  <si>
    <t>ใต้ทางพิเศษศรีรัช</t>
  </si>
  <si>
    <t>ซอยเจริญราษฎร์ 7 แยก 7</t>
  </si>
  <si>
    <t>ซอยเจริญราษฎร์ 8</t>
  </si>
  <si>
    <t>ปลายถนนสุดประเสริฐ</t>
  </si>
  <si>
    <t>ซอยรามอินทรา 34</t>
  </si>
  <si>
    <t>Soi Ram Intra 34</t>
  </si>
  <si>
    <t>สะพานข้ามคลองตาเร่ง (สุดเขตบางเขน)</t>
  </si>
  <si>
    <t>อาคารสงเคราะห์</t>
  </si>
  <si>
    <t>ซอยนราธิวาสราชนครินทร์ 17</t>
  </si>
  <si>
    <t>Soi Naradhiwas Rajanagarindra 17</t>
  </si>
  <si>
    <t>อินทราภรณ์</t>
  </si>
  <si>
    <t>Soi Inthraphon</t>
  </si>
  <si>
    <t>ซอยรามคำแหง 43/1</t>
  </si>
  <si>
    <t>อินทาปัจ</t>
  </si>
  <si>
    <t>Soi Phet Kasem 69</t>
  </si>
  <si>
    <t>แฮปปี้แลนด์ สาย 2</t>
  </si>
  <si>
    <t>ซอยศูนย์การค้าแฮปปี้แลนด์ 2</t>
  </si>
  <si>
    <t>Soi Sun Kan Kha Happy Land 2</t>
  </si>
  <si>
    <t>ถนนแฮปปี้แลนด์</t>
  </si>
  <si>
    <t>สถานที่</t>
  </si>
  <si>
    <t>ชื่อถนน_2</t>
  </si>
  <si>
    <t>สถานที่_2</t>
  </si>
  <si>
    <t>ชื่อซอย</t>
  </si>
  <si>
    <t>ซอย_ถนน</t>
  </si>
  <si>
    <t>ซอย_สถานที่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</si>
</sst>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7D321-A4DC-4F9D-9A95-363D20A8774D}">
  <dimension ref="A1:D659"/>
  <sheetViews>
    <sheetView tabSelected="1" topLeftCell="A592" workbookViewId="0">
      <selection activeCell="C550" sqref="C550"/>
    </sheetView>
  </sheetViews>
  <sheetFormatPr defaultRowHeight="15" x14ac:dyDescent="0.25"/>
  <cols>
    <col min="1" max="2" width="23.7109375" style="1" customWidth="1"/>
    <col min="3" max="3" width="29.5703125" style="1" customWidth="1"/>
    <col min="4" max="4" width="35.5703125" style="1" customWidth="1"/>
    <col min="5" max="16384" width="9.140625" style="2"/>
  </cols>
  <sheetData>
    <row r="1" spans="1:4" x14ac:dyDescent="0.25">
      <c r="A1" s="1" t="s">
        <v>0</v>
      </c>
      <c r="B1" s="1" t="s">
        <v>1654</v>
      </c>
      <c r="C1" s="1" t="s">
        <v>1653</v>
      </c>
      <c r="D1" s="1" t="s">
        <v>1655</v>
      </c>
    </row>
    <row r="2" spans="1:4" x14ac:dyDescent="0.25">
      <c r="A2" s="1" t="s">
        <v>1</v>
      </c>
      <c r="B2" s="1" t="str">
        <f>"ถนน"&amp;A2</f>
        <v>ถนนกรุงเกษม</v>
      </c>
      <c r="C2" s="1" t="s">
        <v>2</v>
      </c>
      <c r="D2" s="1" t="s">
        <v>3</v>
      </c>
    </row>
    <row r="3" spans="1:4" x14ac:dyDescent="0.25">
      <c r="A3" s="1" t="s">
        <v>4</v>
      </c>
      <c r="B3" s="1" t="str">
        <f t="shared" ref="B3:B66" si="0">"ถนน"&amp;A3</f>
        <v>ถนนกรุงเทพกรีฑา</v>
      </c>
      <c r="C3" s="1" t="s">
        <v>5</v>
      </c>
      <c r="D3" s="1" t="s">
        <v>6</v>
      </c>
    </row>
    <row r="4" spans="1:4" ht="30" x14ac:dyDescent="0.25">
      <c r="A4" s="1" t="s">
        <v>7</v>
      </c>
      <c r="B4" s="1" t="str">
        <f t="shared" si="0"/>
        <v>ถนนกรุงเทพฯ-นนทบุรี</v>
      </c>
      <c r="C4" s="1" t="s">
        <v>8</v>
      </c>
      <c r="D4" s="1" t="s">
        <v>9</v>
      </c>
    </row>
    <row r="5" spans="1:4" ht="30" x14ac:dyDescent="0.25">
      <c r="A5" s="1" t="s">
        <v>10</v>
      </c>
      <c r="B5" s="1" t="str">
        <f t="shared" si="0"/>
        <v>ถนนกรุงธนบุรี</v>
      </c>
      <c r="C5" s="1" t="s">
        <v>11</v>
      </c>
      <c r="D5" s="1" t="s">
        <v>12</v>
      </c>
    </row>
    <row r="6" spans="1:4" x14ac:dyDescent="0.25">
      <c r="A6" s="1" t="s">
        <v>13</v>
      </c>
      <c r="B6" s="1" t="str">
        <f t="shared" si="0"/>
        <v>ถนนกรุงแมน</v>
      </c>
      <c r="C6" s="1" t="s">
        <v>14</v>
      </c>
      <c r="D6" s="1" t="s">
        <v>15</v>
      </c>
    </row>
    <row r="7" spans="1:4" x14ac:dyDescent="0.25">
      <c r="A7" s="1" t="s">
        <v>16</v>
      </c>
      <c r="B7" s="1" t="str">
        <f t="shared" si="0"/>
        <v>ถนนกล้วยน้ำไทตัดใหม่</v>
      </c>
      <c r="C7" s="1" t="s">
        <v>17</v>
      </c>
      <c r="D7" s="1" t="s">
        <v>18</v>
      </c>
    </row>
    <row r="8" spans="1:4" x14ac:dyDescent="0.25">
      <c r="A8" s="1" t="s">
        <v>19</v>
      </c>
      <c r="B8" s="1" t="str">
        <f t="shared" si="0"/>
        <v>ถนนกลันตัน</v>
      </c>
      <c r="C8" s="1" t="s">
        <v>20</v>
      </c>
      <c r="D8" s="1" t="s">
        <v>21</v>
      </c>
    </row>
    <row r="9" spans="1:4" x14ac:dyDescent="0.25">
      <c r="A9" s="1" t="s">
        <v>22</v>
      </c>
      <c r="B9" s="1" t="str">
        <f t="shared" si="0"/>
        <v>ถนนกษาปณ์</v>
      </c>
      <c r="C9" s="1" t="s">
        <v>23</v>
      </c>
      <c r="D9" s="1" t="s">
        <v>24</v>
      </c>
    </row>
    <row r="10" spans="1:4" x14ac:dyDescent="0.25">
      <c r="A10" s="1" t="s">
        <v>25</v>
      </c>
      <c r="B10" s="1" t="str">
        <f t="shared" si="0"/>
        <v>ถนนกะออม</v>
      </c>
      <c r="C10" s="1" t="s">
        <v>26</v>
      </c>
      <c r="D10" s="1" t="s">
        <v>27</v>
      </c>
    </row>
    <row r="11" spans="1:4" x14ac:dyDescent="0.25">
      <c r="A11" s="1" t="s">
        <v>28</v>
      </c>
      <c r="B11" s="1" t="str">
        <f t="shared" si="0"/>
        <v>ถนนกัลปพฤกษ์</v>
      </c>
      <c r="C11" s="1" t="s">
        <v>29</v>
      </c>
      <c r="D11" s="1" t="s">
        <v>30</v>
      </c>
    </row>
    <row r="12" spans="1:4" x14ac:dyDescent="0.25">
      <c r="A12" s="1" t="s">
        <v>31</v>
      </c>
      <c r="B12" s="1" t="str">
        <f t="shared" si="0"/>
        <v>ถนนกัลยาณไมตรี</v>
      </c>
      <c r="C12" s="1" t="s">
        <v>32</v>
      </c>
      <c r="D12" s="1" t="s">
        <v>33</v>
      </c>
    </row>
    <row r="13" spans="1:4" ht="30" x14ac:dyDescent="0.25">
      <c r="A13" s="1" t="s">
        <v>34</v>
      </c>
      <c r="B13" s="1" t="str">
        <f t="shared" si="0"/>
        <v>ถนนกาญจนาภิเษก</v>
      </c>
      <c r="C13" s="1" t="s">
        <v>35</v>
      </c>
      <c r="D13" s="1" t="s">
        <v>36</v>
      </c>
    </row>
    <row r="14" spans="1:4" ht="30" x14ac:dyDescent="0.25">
      <c r="A14" s="1" t="s">
        <v>38</v>
      </c>
      <c r="B14" s="1" t="str">
        <f t="shared" si="0"/>
        <v>ถนนกำนันแม้น</v>
      </c>
      <c r="C14" s="1" t="s">
        <v>39</v>
      </c>
      <c r="D14" s="1" t="s">
        <v>40</v>
      </c>
    </row>
    <row r="15" spans="1:4" x14ac:dyDescent="0.25">
      <c r="A15" s="1" t="s">
        <v>42</v>
      </c>
      <c r="B15" s="1" t="str">
        <f t="shared" si="0"/>
        <v>ถนนกำแพงเพชร</v>
      </c>
      <c r="C15" s="1" t="s">
        <v>43</v>
      </c>
      <c r="D15" s="1" t="s">
        <v>44</v>
      </c>
    </row>
    <row r="16" spans="1:4" x14ac:dyDescent="0.25">
      <c r="A16" s="1" t="s">
        <v>45</v>
      </c>
      <c r="B16" s="1" t="str">
        <f t="shared" si="0"/>
        <v>ถนนกำแพงเพชร 1</v>
      </c>
      <c r="C16" s="1" t="s">
        <v>46</v>
      </c>
      <c r="D16" s="1" t="s">
        <v>47</v>
      </c>
    </row>
    <row r="17" spans="1:4" x14ac:dyDescent="0.25">
      <c r="A17" s="1" t="s">
        <v>48</v>
      </c>
      <c r="B17" s="1" t="str">
        <f t="shared" si="0"/>
        <v>ถนนกำแพงเพชร 2</v>
      </c>
      <c r="C17" s="1" t="s">
        <v>49</v>
      </c>
      <c r="D17" s="1" t="s">
        <v>50</v>
      </c>
    </row>
    <row r="18" spans="1:4" x14ac:dyDescent="0.25">
      <c r="A18" s="1" t="s">
        <v>51</v>
      </c>
      <c r="B18" s="1" t="str">
        <f t="shared" si="0"/>
        <v>ถนนกำแพงเพชร 3</v>
      </c>
      <c r="C18" s="1" t="s">
        <v>52</v>
      </c>
      <c r="D18" s="1" t="s">
        <v>47</v>
      </c>
    </row>
    <row r="19" spans="1:4" x14ac:dyDescent="0.25">
      <c r="A19" s="1" t="s">
        <v>53</v>
      </c>
      <c r="B19" s="1" t="str">
        <f t="shared" si="0"/>
        <v>ถนนกำแพงเพชร 4</v>
      </c>
      <c r="C19" s="1" t="s">
        <v>54</v>
      </c>
      <c r="D19" s="1" t="s">
        <v>55</v>
      </c>
    </row>
    <row r="20" spans="1:4" x14ac:dyDescent="0.25">
      <c r="A20" s="1" t="s">
        <v>56</v>
      </c>
      <c r="B20" s="1" t="str">
        <f t="shared" si="0"/>
        <v>ถนนกำแพงเพชร 5</v>
      </c>
      <c r="C20" s="1" t="s">
        <v>57</v>
      </c>
      <c r="D20" s="1" t="s">
        <v>57</v>
      </c>
    </row>
    <row r="21" spans="1:4" x14ac:dyDescent="0.25">
      <c r="A21" s="1" t="s">
        <v>58</v>
      </c>
      <c r="B21" s="1" t="str">
        <f t="shared" si="0"/>
        <v>ถนนกำแพงเพชร 6</v>
      </c>
      <c r="C21" s="1" t="s">
        <v>54</v>
      </c>
      <c r="D21" s="1" t="s">
        <v>59</v>
      </c>
    </row>
    <row r="22" spans="1:4" x14ac:dyDescent="0.25">
      <c r="A22" s="1" t="s">
        <v>61</v>
      </c>
      <c r="B22" s="1" t="str">
        <f t="shared" si="0"/>
        <v>ถนนกำแพงเพชร 7</v>
      </c>
      <c r="C22" s="1" t="s">
        <v>62</v>
      </c>
      <c r="D22" s="1" t="s">
        <v>63</v>
      </c>
    </row>
    <row r="23" spans="1:4" x14ac:dyDescent="0.25">
      <c r="A23" s="1" t="s">
        <v>64</v>
      </c>
      <c r="B23" s="1" t="str">
        <f t="shared" si="0"/>
        <v>ถนนกิ่งแก้ว</v>
      </c>
      <c r="C23" s="1" t="s">
        <v>65</v>
      </c>
      <c r="D23" s="1" t="s">
        <v>60</v>
      </c>
    </row>
    <row r="24" spans="1:4" x14ac:dyDescent="0.25">
      <c r="A24" s="1" t="s">
        <v>67</v>
      </c>
      <c r="B24" s="1" t="str">
        <f t="shared" si="0"/>
        <v>ถนนกิจพานิช</v>
      </c>
      <c r="C24" s="1" t="s">
        <v>20</v>
      </c>
      <c r="D24" s="1" t="s">
        <v>24</v>
      </c>
    </row>
    <row r="25" spans="1:4" x14ac:dyDescent="0.25">
      <c r="A25" s="1" t="s">
        <v>68</v>
      </c>
      <c r="B25" s="1" t="str">
        <f t="shared" si="0"/>
        <v>ถนนเกษมราษฎร์</v>
      </c>
      <c r="C25" s="1" t="s">
        <v>69</v>
      </c>
      <c r="D25" s="1" t="s">
        <v>24</v>
      </c>
    </row>
    <row r="26" spans="1:4" x14ac:dyDescent="0.25">
      <c r="A26" s="1" t="s">
        <v>70</v>
      </c>
      <c r="B26" s="1" t="str">
        <f t="shared" si="0"/>
        <v>ถนนแก้ว</v>
      </c>
      <c r="C26" s="1" t="s">
        <v>71</v>
      </c>
      <c r="D26" s="1" t="s">
        <v>72</v>
      </c>
    </row>
    <row r="27" spans="1:4" x14ac:dyDescent="0.25">
      <c r="A27" s="1" t="s">
        <v>73</v>
      </c>
      <c r="B27" s="1" t="str">
        <f t="shared" si="0"/>
        <v>ถนนแก้วเงินทอง</v>
      </c>
      <c r="C27" s="1" t="s">
        <v>74</v>
      </c>
      <c r="D27" s="1" t="s">
        <v>75</v>
      </c>
    </row>
    <row r="28" spans="1:4" ht="30" x14ac:dyDescent="0.25">
      <c r="A28" s="1" t="s">
        <v>76</v>
      </c>
      <c r="B28" s="1" t="str">
        <f t="shared" si="0"/>
        <v>ถนนโกสุมรวมใจ</v>
      </c>
      <c r="C28" s="1" t="s">
        <v>77</v>
      </c>
      <c r="D28" s="1" t="s">
        <v>78</v>
      </c>
    </row>
    <row r="29" spans="1:4" x14ac:dyDescent="0.25">
      <c r="A29" s="1" t="s">
        <v>79</v>
      </c>
      <c r="B29" s="1" t="str">
        <f t="shared" si="0"/>
        <v>ถนนไกรสีห์</v>
      </c>
      <c r="C29" s="1" t="s">
        <v>80</v>
      </c>
      <c r="D29" s="1" t="s">
        <v>81</v>
      </c>
    </row>
    <row r="30" spans="1:4" x14ac:dyDescent="0.25">
      <c r="A30" s="1" t="s">
        <v>82</v>
      </c>
      <c r="B30" s="1" t="str">
        <f t="shared" si="0"/>
        <v>ถนนขวัญ</v>
      </c>
      <c r="C30" s="1" t="s">
        <v>71</v>
      </c>
      <c r="D30" s="1" t="s">
        <v>83</v>
      </c>
    </row>
    <row r="31" spans="1:4" x14ac:dyDescent="0.25">
      <c r="A31" s="1" t="s">
        <v>84</v>
      </c>
      <c r="B31" s="1" t="str">
        <f t="shared" si="0"/>
        <v>ถนนขาว</v>
      </c>
      <c r="C31" s="1" t="s">
        <v>85</v>
      </c>
      <c r="D31" s="1" t="s">
        <v>86</v>
      </c>
    </row>
    <row r="32" spans="1:4" x14ac:dyDescent="0.25">
      <c r="A32" s="1" t="s">
        <v>87</v>
      </c>
      <c r="B32" s="1" t="str">
        <f t="shared" si="0"/>
        <v>ถนนข้าวสาร</v>
      </c>
      <c r="C32" s="1" t="s">
        <v>81</v>
      </c>
      <c r="D32" s="1" t="s">
        <v>88</v>
      </c>
    </row>
    <row r="33" spans="1:4" x14ac:dyDescent="0.25">
      <c r="A33" s="1" t="s">
        <v>89</v>
      </c>
      <c r="B33" s="1" t="str">
        <f t="shared" si="0"/>
        <v>ถนนข้าวหลาม</v>
      </c>
      <c r="C33" s="1" t="s">
        <v>21</v>
      </c>
      <c r="D33" s="1" t="s">
        <v>90</v>
      </c>
    </row>
    <row r="34" spans="1:4" ht="30" x14ac:dyDescent="0.25">
      <c r="A34" s="1" t="s">
        <v>91</v>
      </c>
      <c r="B34" s="1" t="str">
        <f t="shared" si="0"/>
        <v>ถนนขุมทอง-ลำต้อยติ่ง</v>
      </c>
      <c r="C34" s="1" t="s">
        <v>92</v>
      </c>
      <c r="D34" s="1" t="s">
        <v>93</v>
      </c>
    </row>
    <row r="35" spans="1:4" x14ac:dyDescent="0.25">
      <c r="A35" s="1" t="s">
        <v>94</v>
      </c>
      <c r="B35" s="1" t="str">
        <f t="shared" si="0"/>
        <v>ถนนเขียวไข่กา</v>
      </c>
      <c r="C35" s="1" t="s">
        <v>95</v>
      </c>
      <c r="D35" s="1" t="s">
        <v>96</v>
      </c>
    </row>
    <row r="36" spans="1:4" ht="30" x14ac:dyDescent="0.25">
      <c r="A36" s="1" t="s">
        <v>97</v>
      </c>
      <c r="B36" s="1" t="str">
        <f t="shared" si="0"/>
        <v>ถนนครุใน</v>
      </c>
      <c r="C36" s="1" t="s">
        <v>98</v>
      </c>
      <c r="D36" s="1" t="s">
        <v>99</v>
      </c>
    </row>
    <row r="37" spans="1:4" x14ac:dyDescent="0.25">
      <c r="A37" s="1" t="s">
        <v>100</v>
      </c>
      <c r="B37" s="1" t="str">
        <f t="shared" si="0"/>
        <v>ถนนคลองเก้า</v>
      </c>
      <c r="C37" s="1" t="s">
        <v>101</v>
      </c>
      <c r="D37" s="1" t="s">
        <v>60</v>
      </c>
    </row>
    <row r="38" spans="1:4" x14ac:dyDescent="0.25">
      <c r="A38" s="1" t="s">
        <v>102</v>
      </c>
      <c r="B38" s="1" t="str">
        <f t="shared" si="0"/>
        <v>ถนนคลองถมวัดพิเรนทร์</v>
      </c>
      <c r="C38" s="1" t="s">
        <v>103</v>
      </c>
      <c r="D38" s="1" t="s">
        <v>104</v>
      </c>
    </row>
    <row r="39" spans="1:4" x14ac:dyDescent="0.25">
      <c r="A39" s="1" t="s">
        <v>105</v>
      </c>
      <c r="B39" s="1" t="str">
        <f t="shared" si="0"/>
        <v>ถนนคลองถมวัดสระเกศ</v>
      </c>
      <c r="C39" s="1" t="s">
        <v>106</v>
      </c>
      <c r="D39" s="1" t="s">
        <v>24</v>
      </c>
    </row>
    <row r="40" spans="1:4" x14ac:dyDescent="0.25">
      <c r="A40" s="1" t="s">
        <v>107</v>
      </c>
      <c r="B40" s="1" t="str">
        <f t="shared" si="0"/>
        <v>ถนนคลองถมวัดโสมนัส</v>
      </c>
      <c r="C40" s="1" t="s">
        <v>106</v>
      </c>
      <c r="D40" s="1" t="s">
        <v>108</v>
      </c>
    </row>
    <row r="41" spans="1:4" x14ac:dyDescent="0.25">
      <c r="A41" s="1" t="s">
        <v>109</v>
      </c>
      <c r="B41" s="1" t="str">
        <f t="shared" si="0"/>
        <v>ถนนคลองลำเจียก</v>
      </c>
      <c r="C41" s="1" t="s">
        <v>110</v>
      </c>
      <c r="D41" s="1" t="s">
        <v>111</v>
      </c>
    </row>
    <row r="42" spans="1:4" x14ac:dyDescent="0.25">
      <c r="A42" s="1" t="s">
        <v>112</v>
      </c>
      <c r="B42" s="1" t="str">
        <f t="shared" si="0"/>
        <v>ถนนคลองลำปัก</v>
      </c>
      <c r="C42" s="1" t="s">
        <v>113</v>
      </c>
      <c r="D42" s="1" t="s">
        <v>114</v>
      </c>
    </row>
    <row r="43" spans="1:4" x14ac:dyDescent="0.25">
      <c r="A43" s="1" t="s">
        <v>115</v>
      </c>
      <c r="B43" s="1" t="str">
        <f t="shared" si="0"/>
        <v>ถนนคลองสิบ-คลองสิบสี่</v>
      </c>
      <c r="C43" s="1" t="s">
        <v>101</v>
      </c>
      <c r="D43" s="1" t="s">
        <v>116</v>
      </c>
    </row>
    <row r="44" spans="1:4" x14ac:dyDescent="0.25">
      <c r="A44" s="1" t="s">
        <v>117</v>
      </c>
      <c r="B44" s="1" t="str">
        <f t="shared" si="0"/>
        <v>ถนนคอนแวนต์</v>
      </c>
      <c r="C44" s="1" t="s">
        <v>118</v>
      </c>
      <c r="D44" s="1" t="s">
        <v>119</v>
      </c>
    </row>
    <row r="45" spans="1:4" x14ac:dyDescent="0.25">
      <c r="A45" s="1" t="s">
        <v>120</v>
      </c>
      <c r="B45" s="1" t="str">
        <f t="shared" si="0"/>
        <v>ถนนคุ้มเกล้า</v>
      </c>
      <c r="C45" s="1" t="s">
        <v>121</v>
      </c>
      <c r="D45" s="1" t="s">
        <v>122</v>
      </c>
    </row>
    <row r="46" spans="1:4" x14ac:dyDescent="0.25">
      <c r="A46" s="1" t="s">
        <v>123</v>
      </c>
      <c r="B46" s="1" t="str">
        <f t="shared" si="0"/>
        <v>ถนนคู้-คลองสิบ</v>
      </c>
      <c r="C46" s="1" t="s">
        <v>124</v>
      </c>
      <c r="D46" s="1" t="s">
        <v>60</v>
      </c>
    </row>
    <row r="47" spans="1:4" x14ac:dyDescent="0.25">
      <c r="A47" s="1" t="s">
        <v>125</v>
      </c>
      <c r="B47" s="1" t="str">
        <f t="shared" si="0"/>
        <v>ถนนคู้บอน</v>
      </c>
      <c r="C47" s="1" t="s">
        <v>126</v>
      </c>
      <c r="D47" s="1" t="s">
        <v>127</v>
      </c>
    </row>
    <row r="48" spans="1:4" x14ac:dyDescent="0.25">
      <c r="B48" s="1" t="str">
        <f t="shared" si="0"/>
        <v>ถนน</v>
      </c>
      <c r="C48" s="1" t="s">
        <v>127</v>
      </c>
      <c r="D48" s="1" t="s">
        <v>128</v>
      </c>
    </row>
    <row r="49" spans="1:4" ht="30" x14ac:dyDescent="0.25">
      <c r="A49" s="1" t="s">
        <v>130</v>
      </c>
      <c r="B49" s="1" t="str">
        <f t="shared" si="0"/>
        <v>ถนนเคหะร่มเกล้า</v>
      </c>
      <c r="C49" s="1" t="s">
        <v>131</v>
      </c>
      <c r="D49" s="1" t="s">
        <v>132</v>
      </c>
    </row>
    <row r="50" spans="1:4" ht="30" x14ac:dyDescent="0.25">
      <c r="A50" s="1" t="s">
        <v>133</v>
      </c>
      <c r="B50" s="1" t="str">
        <f t="shared" si="0"/>
        <v>ถนนงามวงศ์วาน</v>
      </c>
      <c r="C50" s="1" t="s">
        <v>134</v>
      </c>
      <c r="D50" s="1" t="s">
        <v>135</v>
      </c>
    </row>
    <row r="51" spans="1:4" x14ac:dyDescent="0.25">
      <c r="A51" s="1" t="s">
        <v>136</v>
      </c>
      <c r="B51" s="1" t="str">
        <f t="shared" si="0"/>
        <v>ถนนจตุโชติ</v>
      </c>
      <c r="C51" s="1" t="s">
        <v>137</v>
      </c>
      <c r="D51" s="1" t="s">
        <v>127</v>
      </c>
    </row>
    <row r="52" spans="1:4" x14ac:dyDescent="0.25">
      <c r="A52" s="1" t="s">
        <v>140</v>
      </c>
      <c r="B52" s="1" t="str">
        <f t="shared" si="0"/>
        <v>ถนนจตุรทิศ</v>
      </c>
      <c r="C52" s="1" t="s">
        <v>141</v>
      </c>
      <c r="D52" s="1" t="s">
        <v>142</v>
      </c>
    </row>
    <row r="53" spans="1:4" ht="30" x14ac:dyDescent="0.25">
      <c r="A53" s="1" t="s">
        <v>144</v>
      </c>
      <c r="B53" s="1" t="str">
        <f t="shared" si="0"/>
        <v>ถนนจรัญสนิทวงศ์</v>
      </c>
      <c r="C53" s="1" t="s">
        <v>145</v>
      </c>
      <c r="D53" s="1" t="s">
        <v>146</v>
      </c>
    </row>
    <row r="54" spans="1:4" x14ac:dyDescent="0.25">
      <c r="A54" s="1" t="s">
        <v>147</v>
      </c>
      <c r="B54" s="1" t="str">
        <f t="shared" si="0"/>
        <v>ถนนจรัสเมือง</v>
      </c>
      <c r="C54" s="1" t="s">
        <v>148</v>
      </c>
      <c r="D54" s="1" t="s">
        <v>149</v>
      </c>
    </row>
    <row r="55" spans="1:4" x14ac:dyDescent="0.25">
      <c r="A55" s="1" t="s">
        <v>150</v>
      </c>
      <c r="B55" s="1" t="str">
        <f t="shared" si="0"/>
        <v>ถนนจรัสเวียง</v>
      </c>
      <c r="C55" s="1" t="s">
        <v>151</v>
      </c>
      <c r="D55" s="1" t="s">
        <v>152</v>
      </c>
    </row>
    <row r="56" spans="1:4" x14ac:dyDescent="0.25">
      <c r="A56" s="1" t="s">
        <v>153</v>
      </c>
      <c r="B56" s="1" t="str">
        <f t="shared" si="0"/>
        <v>ถนนจรูญเวียง</v>
      </c>
      <c r="C56" s="1" t="s">
        <v>154</v>
      </c>
      <c r="D56" s="1" t="s">
        <v>155</v>
      </c>
    </row>
    <row r="57" spans="1:4" x14ac:dyDescent="0.25">
      <c r="A57" s="1" t="s">
        <v>41</v>
      </c>
      <c r="B57" s="1" t="str">
        <f t="shared" si="0"/>
        <v>ถนนจอมทอง</v>
      </c>
      <c r="C57" s="1" t="s">
        <v>156</v>
      </c>
      <c r="D57" s="1" t="s">
        <v>157</v>
      </c>
    </row>
    <row r="58" spans="1:4" x14ac:dyDescent="0.25">
      <c r="A58" s="1" t="s">
        <v>158</v>
      </c>
      <c r="B58" s="1" t="str">
        <f t="shared" si="0"/>
        <v>ถนนจอมทองบูรณะ</v>
      </c>
      <c r="C58" s="1" t="s">
        <v>159</v>
      </c>
      <c r="D58" s="1" t="s">
        <v>98</v>
      </c>
    </row>
    <row r="59" spans="1:4" x14ac:dyDescent="0.25">
      <c r="A59" s="1" t="s">
        <v>160</v>
      </c>
      <c r="B59" s="1" t="str">
        <f t="shared" si="0"/>
        <v>ถนนจักรพงษ์</v>
      </c>
      <c r="C59" s="1" t="s">
        <v>161</v>
      </c>
      <c r="D59" s="1" t="s">
        <v>162</v>
      </c>
    </row>
    <row r="60" spans="1:4" x14ac:dyDescent="0.25">
      <c r="A60" s="1" t="s">
        <v>163</v>
      </c>
      <c r="B60" s="1" t="str">
        <f t="shared" si="0"/>
        <v>ถนนจักรพรรดิพงษ์</v>
      </c>
      <c r="C60" s="1" t="s">
        <v>164</v>
      </c>
      <c r="D60" s="1" t="s">
        <v>165</v>
      </c>
    </row>
    <row r="61" spans="1:4" x14ac:dyDescent="0.25">
      <c r="A61" s="1" t="s">
        <v>166</v>
      </c>
      <c r="B61" s="1" t="str">
        <f t="shared" si="0"/>
        <v>ถนนจักรเพชร</v>
      </c>
      <c r="C61" s="1" t="s">
        <v>167</v>
      </c>
      <c r="D61" s="1" t="s">
        <v>168</v>
      </c>
    </row>
    <row r="62" spans="1:4" x14ac:dyDescent="0.25">
      <c r="A62" s="1" t="s">
        <v>170</v>
      </c>
      <c r="B62" s="1" t="str">
        <f t="shared" si="0"/>
        <v>ถนนจักรวรรดิ</v>
      </c>
      <c r="C62" s="1" t="s">
        <v>171</v>
      </c>
      <c r="D62" s="1" t="s">
        <v>172</v>
      </c>
    </row>
    <row r="63" spans="1:4" x14ac:dyDescent="0.25">
      <c r="A63" s="1" t="s">
        <v>173</v>
      </c>
      <c r="B63" s="1" t="str">
        <f t="shared" si="0"/>
        <v>ถนนจันทน์</v>
      </c>
      <c r="C63" s="1" t="s">
        <v>174</v>
      </c>
      <c r="D63" s="1" t="s">
        <v>175</v>
      </c>
    </row>
    <row r="64" spans="1:4" x14ac:dyDescent="0.25">
      <c r="A64" s="1" t="s">
        <v>176</v>
      </c>
      <c r="B64" s="1" t="str">
        <f t="shared" si="0"/>
        <v>ถนนจันทน์เก่า</v>
      </c>
      <c r="C64" s="1" t="s">
        <v>174</v>
      </c>
      <c r="D64" s="1" t="s">
        <v>177</v>
      </c>
    </row>
    <row r="65" spans="1:4" x14ac:dyDescent="0.25">
      <c r="A65" s="1" t="s">
        <v>178</v>
      </c>
      <c r="B65" s="1" t="str">
        <f t="shared" si="0"/>
        <v>ถนนจันทรุเบกษา</v>
      </c>
      <c r="C65" s="1" t="s">
        <v>179</v>
      </c>
      <c r="D65" s="1" t="s">
        <v>180</v>
      </c>
    </row>
    <row r="66" spans="1:4" x14ac:dyDescent="0.25">
      <c r="A66" s="1" t="s">
        <v>181</v>
      </c>
      <c r="B66" s="1" t="str">
        <f t="shared" si="0"/>
        <v>ถนนจารุเมือง</v>
      </c>
      <c r="C66" s="1" t="s">
        <v>182</v>
      </c>
      <c r="D66" s="1" t="s">
        <v>183</v>
      </c>
    </row>
    <row r="67" spans="1:4" x14ac:dyDescent="0.25">
      <c r="A67" s="1" t="s">
        <v>184</v>
      </c>
      <c r="B67" s="1" t="str">
        <f t="shared" ref="B67:B130" si="1">"ถนน"&amp;A67</f>
        <v>ถนนจึงเจริญพาณิชย์</v>
      </c>
      <c r="C67" s="1" t="s">
        <v>21</v>
      </c>
      <c r="D67" s="1" t="s">
        <v>185</v>
      </c>
    </row>
    <row r="68" spans="1:4" x14ac:dyDescent="0.25">
      <c r="A68" s="1" t="s">
        <v>186</v>
      </c>
      <c r="B68" s="1" t="str">
        <f t="shared" si="1"/>
        <v>ถนนเจริญกรุง</v>
      </c>
      <c r="C68" s="1" t="s">
        <v>187</v>
      </c>
      <c r="D68" s="1" t="s">
        <v>188</v>
      </c>
    </row>
    <row r="69" spans="1:4" x14ac:dyDescent="0.25">
      <c r="A69" s="1" t="s">
        <v>189</v>
      </c>
      <c r="B69" s="1" t="str">
        <f t="shared" si="1"/>
        <v>ถนนเจริญนคร</v>
      </c>
      <c r="C69" s="1" t="s">
        <v>190</v>
      </c>
      <c r="D69" s="1" t="s">
        <v>191</v>
      </c>
    </row>
    <row r="70" spans="1:4" x14ac:dyDescent="0.25">
      <c r="A70" s="1" t="s">
        <v>192</v>
      </c>
      <c r="B70" s="1" t="str">
        <f t="shared" si="1"/>
        <v>ถนนเจริญพัฒนา</v>
      </c>
      <c r="C70" s="1" t="s">
        <v>193</v>
      </c>
      <c r="D70" s="1" t="s">
        <v>194</v>
      </c>
    </row>
    <row r="71" spans="1:4" x14ac:dyDescent="0.25">
      <c r="A71" s="1" t="s">
        <v>195</v>
      </c>
      <c r="B71" s="1" t="str">
        <f t="shared" si="1"/>
        <v>ถนนเจริญเมือง</v>
      </c>
      <c r="C71" s="1" t="s">
        <v>148</v>
      </c>
      <c r="D71" s="1" t="s">
        <v>196</v>
      </c>
    </row>
    <row r="72" spans="1:4" x14ac:dyDescent="0.25">
      <c r="A72" s="1" t="s">
        <v>197</v>
      </c>
      <c r="B72" s="1" t="str">
        <f t="shared" si="1"/>
        <v>ถนนเจริญรัถ</v>
      </c>
      <c r="C72" s="1" t="s">
        <v>198</v>
      </c>
      <c r="D72" s="1" t="s">
        <v>199</v>
      </c>
    </row>
    <row r="73" spans="1:4" x14ac:dyDescent="0.25">
      <c r="A73" s="1" t="s">
        <v>200</v>
      </c>
      <c r="B73" s="1" t="str">
        <f t="shared" si="1"/>
        <v>ถนนเจริญราษฎร์</v>
      </c>
      <c r="C73" s="1" t="s">
        <v>201</v>
      </c>
      <c r="D73" s="1" t="s">
        <v>202</v>
      </c>
    </row>
    <row r="74" spans="1:4" x14ac:dyDescent="0.25">
      <c r="A74" s="1" t="s">
        <v>203</v>
      </c>
      <c r="B74" s="1" t="str">
        <f t="shared" si="1"/>
        <v>ถนนเจริญเวียง</v>
      </c>
      <c r="C74" s="1" t="s">
        <v>21</v>
      </c>
      <c r="D74" s="1" t="s">
        <v>155</v>
      </c>
    </row>
    <row r="75" spans="1:4" x14ac:dyDescent="0.25">
      <c r="A75" s="1" t="s">
        <v>204</v>
      </c>
      <c r="B75" s="1" t="str">
        <f t="shared" si="1"/>
        <v>ถนนเจ้าคำรบ</v>
      </c>
      <c r="C75" s="1" t="s">
        <v>103</v>
      </c>
      <c r="D75" s="1" t="s">
        <v>205</v>
      </c>
    </row>
    <row r="76" spans="1:4" x14ac:dyDescent="0.25">
      <c r="A76" s="1" t="s">
        <v>206</v>
      </c>
      <c r="B76" s="1" t="str">
        <f t="shared" si="1"/>
        <v>ถนนเจ้าคุณทหาร</v>
      </c>
      <c r="C76" s="1" t="s">
        <v>207</v>
      </c>
      <c r="D76" s="1" t="s">
        <v>208</v>
      </c>
    </row>
    <row r="77" spans="1:4" x14ac:dyDescent="0.25">
      <c r="A77" s="1" t="s">
        <v>209</v>
      </c>
      <c r="B77" s="1" t="str">
        <f t="shared" si="1"/>
        <v>ถนนเจ้าพระยาสยาม</v>
      </c>
      <c r="C77" s="1" t="s">
        <v>210</v>
      </c>
      <c r="D77" s="1" t="s">
        <v>85</v>
      </c>
    </row>
    <row r="78" spans="1:4" x14ac:dyDescent="0.25">
      <c r="A78" s="1" t="s">
        <v>211</v>
      </c>
      <c r="B78" s="1" t="str">
        <f t="shared" si="1"/>
        <v>ถนนเจ้าฟ้า</v>
      </c>
      <c r="C78" s="1" t="s">
        <v>81</v>
      </c>
      <c r="D78" s="1" t="s">
        <v>212</v>
      </c>
    </row>
    <row r="79" spans="1:4" ht="30" x14ac:dyDescent="0.25">
      <c r="A79" s="1" t="s">
        <v>213</v>
      </c>
      <c r="B79" s="1" t="str">
        <f t="shared" si="1"/>
        <v>ถนนแจ้งวัฒนะ</v>
      </c>
      <c r="C79" s="1" t="s">
        <v>214</v>
      </c>
      <c r="D79" s="1" t="s">
        <v>215</v>
      </c>
    </row>
    <row r="80" spans="1:4" x14ac:dyDescent="0.25">
      <c r="A80" s="1" t="s">
        <v>216</v>
      </c>
      <c r="B80" s="1" t="str">
        <f t="shared" si="1"/>
        <v>ถนนฉลองกรุง</v>
      </c>
      <c r="C80" s="1" t="s">
        <v>217</v>
      </c>
      <c r="D80" s="1" t="s">
        <v>218</v>
      </c>
    </row>
    <row r="81" spans="1:4" ht="30" x14ac:dyDescent="0.25">
      <c r="A81" s="1" t="s">
        <v>219</v>
      </c>
      <c r="B81" s="1" t="str">
        <f t="shared" si="1"/>
        <v>ถนนฉิมพลี</v>
      </c>
      <c r="C81" s="1" t="s">
        <v>220</v>
      </c>
      <c r="D81" s="1" t="s">
        <v>221</v>
      </c>
    </row>
    <row r="82" spans="1:4" x14ac:dyDescent="0.25">
      <c r="A82" s="1" t="s">
        <v>222</v>
      </c>
      <c r="B82" s="1" t="str">
        <f t="shared" si="1"/>
        <v>ถนนเฉลิมเขต 1</v>
      </c>
      <c r="C82" s="1" t="s">
        <v>205</v>
      </c>
      <c r="D82" s="1" t="s">
        <v>223</v>
      </c>
    </row>
    <row r="83" spans="1:4" x14ac:dyDescent="0.25">
      <c r="A83" s="1" t="s">
        <v>224</v>
      </c>
      <c r="B83" s="1" t="str">
        <f t="shared" si="1"/>
        <v>ถนนเฉลิมเขต 2</v>
      </c>
      <c r="C83" s="1" t="s">
        <v>205</v>
      </c>
      <c r="D83" s="1" t="s">
        <v>223</v>
      </c>
    </row>
    <row r="84" spans="1:4" x14ac:dyDescent="0.25">
      <c r="A84" s="1" t="s">
        <v>225</v>
      </c>
      <c r="B84" s="1" t="str">
        <f t="shared" si="1"/>
        <v>ถนนเฉลิมเขต 3</v>
      </c>
      <c r="C84" s="1" t="s">
        <v>226</v>
      </c>
      <c r="D84" s="1" t="s">
        <v>205</v>
      </c>
    </row>
    <row r="85" spans="1:4" x14ac:dyDescent="0.25">
      <c r="A85" s="1" t="s">
        <v>227</v>
      </c>
      <c r="B85" s="1" t="str">
        <f t="shared" si="1"/>
        <v>ถนนเฉลิมเขต 4</v>
      </c>
      <c r="C85" s="1" t="s">
        <v>205</v>
      </c>
      <c r="D85" s="1" t="s">
        <v>228</v>
      </c>
    </row>
    <row r="86" spans="1:4" ht="30" x14ac:dyDescent="0.25">
      <c r="A86" s="1" t="s">
        <v>229</v>
      </c>
      <c r="B86" s="1" t="str">
        <f t="shared" si="1"/>
        <v>ถนนเฉลิมพงษ์</v>
      </c>
      <c r="C86" s="1" t="s">
        <v>230</v>
      </c>
      <c r="D86" s="1" t="s">
        <v>231</v>
      </c>
    </row>
    <row r="87" spans="1:4" x14ac:dyDescent="0.25">
      <c r="A87" s="1" t="s">
        <v>232</v>
      </c>
      <c r="B87" s="1" t="str">
        <f t="shared" si="1"/>
        <v>ถนนเฉลิมพระเกียรติ ร.9</v>
      </c>
      <c r="C87" s="1" t="s">
        <v>233</v>
      </c>
      <c r="D87" s="1" t="s">
        <v>234</v>
      </c>
    </row>
    <row r="88" spans="1:4" x14ac:dyDescent="0.25">
      <c r="A88" s="1" t="s">
        <v>235</v>
      </c>
      <c r="B88" s="1" t="str">
        <f t="shared" si="1"/>
        <v>ถนนแฉล้มนิมิตร</v>
      </c>
      <c r="C88" s="1" t="s">
        <v>236</v>
      </c>
      <c r="D88" s="1" t="s">
        <v>237</v>
      </c>
    </row>
    <row r="89" spans="1:4" x14ac:dyDescent="0.25">
      <c r="A89" s="1" t="s">
        <v>238</v>
      </c>
      <c r="B89" s="1" t="str">
        <f t="shared" si="1"/>
        <v>ถนนชักพระ</v>
      </c>
      <c r="C89" s="1" t="s">
        <v>239</v>
      </c>
      <c r="D89" s="1" t="s">
        <v>240</v>
      </c>
    </row>
    <row r="90" spans="1:4" ht="30" x14ac:dyDescent="0.25">
      <c r="A90" s="1" t="s">
        <v>241</v>
      </c>
      <c r="B90" s="1" t="str">
        <f t="shared" si="1"/>
        <v>ถนนชัยพฤกษ์</v>
      </c>
      <c r="C90" s="1" t="s">
        <v>242</v>
      </c>
      <c r="D90" s="1" t="s">
        <v>243</v>
      </c>
    </row>
    <row r="91" spans="1:4" x14ac:dyDescent="0.25">
      <c r="A91" s="1" t="s">
        <v>244</v>
      </c>
      <c r="B91" s="1" t="str">
        <f t="shared" si="1"/>
        <v>ถนนช่างอากาศอุทิศ</v>
      </c>
      <c r="C91" s="1" t="s">
        <v>245</v>
      </c>
      <c r="D91" s="1" t="s">
        <v>246</v>
      </c>
    </row>
    <row r="92" spans="1:4" x14ac:dyDescent="0.25">
      <c r="A92" s="1" t="s">
        <v>247</v>
      </c>
      <c r="B92" s="1" t="str">
        <f t="shared" si="1"/>
        <v>ถนนชิดลม</v>
      </c>
      <c r="C92" s="1" t="s">
        <v>248</v>
      </c>
      <c r="D92" s="1" t="s">
        <v>249</v>
      </c>
    </row>
    <row r="93" spans="1:4" x14ac:dyDescent="0.25">
      <c r="A93" s="1" t="s">
        <v>250</v>
      </c>
      <c r="B93" s="1" t="str">
        <f t="shared" si="1"/>
        <v>ถนนเชตุพน</v>
      </c>
      <c r="C93" s="1" t="s">
        <v>251</v>
      </c>
      <c r="D93" s="1" t="s">
        <v>32</v>
      </c>
    </row>
    <row r="94" spans="1:4" x14ac:dyDescent="0.25">
      <c r="A94" s="1" t="s">
        <v>252</v>
      </c>
      <c r="B94" s="1" t="str">
        <f t="shared" si="1"/>
        <v>ถนนเชิดวุฒากาศ</v>
      </c>
      <c r="C94" s="1" t="s">
        <v>47</v>
      </c>
      <c r="D94" s="1" t="s">
        <v>253</v>
      </c>
    </row>
    <row r="95" spans="1:4" x14ac:dyDescent="0.25">
      <c r="A95" s="1" t="s">
        <v>254</v>
      </c>
      <c r="B95" s="1" t="str">
        <f t="shared" si="1"/>
        <v>ถนนเชียงใหม่</v>
      </c>
      <c r="C95" s="1" t="s">
        <v>255</v>
      </c>
      <c r="D95" s="1" t="s">
        <v>256</v>
      </c>
    </row>
    <row r="96" spans="1:4" x14ac:dyDescent="0.25">
      <c r="A96" s="1" t="s">
        <v>257</v>
      </c>
      <c r="B96" s="1" t="str">
        <f t="shared" si="1"/>
        <v>ถนนเชื้อเพลิง</v>
      </c>
      <c r="C96" s="1" t="s">
        <v>20</v>
      </c>
      <c r="D96" s="1" t="s">
        <v>258</v>
      </c>
    </row>
    <row r="97" spans="1:4" x14ac:dyDescent="0.25">
      <c r="A97" s="1" t="s">
        <v>259</v>
      </c>
      <c r="B97" s="1" t="str">
        <f t="shared" si="1"/>
        <v>ถนนเชื่อมคลองมอญ</v>
      </c>
      <c r="C97" s="1" t="s">
        <v>260</v>
      </c>
      <c r="D97" s="1" t="s">
        <v>261</v>
      </c>
    </row>
    <row r="98" spans="1:4" x14ac:dyDescent="0.25">
      <c r="A98" s="1" t="s">
        <v>262</v>
      </c>
      <c r="B98" s="1" t="str">
        <f t="shared" si="1"/>
        <v>ถนนเชื่อมสัมพันธ์</v>
      </c>
      <c r="C98" s="1" t="s">
        <v>263</v>
      </c>
      <c r="D98" s="1" t="s">
        <v>218</v>
      </c>
    </row>
    <row r="99" spans="1:4" x14ac:dyDescent="0.25">
      <c r="A99" s="1" t="s">
        <v>264</v>
      </c>
      <c r="B99" s="1" t="str">
        <f t="shared" si="1"/>
        <v>ถนนโชคชัย 4</v>
      </c>
      <c r="C99" s="1" t="s">
        <v>265</v>
      </c>
      <c r="D99" s="1" t="s">
        <v>266</v>
      </c>
    </row>
    <row r="100" spans="1:4" x14ac:dyDescent="0.25">
      <c r="A100" s="1" t="s">
        <v>267</v>
      </c>
      <c r="B100" s="1" t="str">
        <f t="shared" si="1"/>
        <v>ถนนณ ระนอง</v>
      </c>
      <c r="C100" s="1" t="s">
        <v>268</v>
      </c>
      <c r="D100" s="1" t="s">
        <v>269</v>
      </c>
    </row>
    <row r="101" spans="1:4" x14ac:dyDescent="0.25">
      <c r="A101" s="1" t="s">
        <v>270</v>
      </c>
      <c r="B101" s="1" t="str">
        <f t="shared" si="1"/>
        <v>ถนนดวงพิทักษ์</v>
      </c>
      <c r="C101" s="1" t="s">
        <v>271</v>
      </c>
      <c r="D101" s="1" t="s">
        <v>20</v>
      </c>
    </row>
    <row r="102" spans="1:4" x14ac:dyDescent="0.25">
      <c r="A102" s="1" t="s">
        <v>272</v>
      </c>
      <c r="B102" s="1" t="str">
        <f t="shared" si="1"/>
        <v>ถนนดาวข่าง</v>
      </c>
      <c r="C102" s="1" t="s">
        <v>86</v>
      </c>
      <c r="D102" s="1" t="s">
        <v>188</v>
      </c>
    </row>
    <row r="103" spans="1:4" x14ac:dyDescent="0.25">
      <c r="A103" s="1" t="s">
        <v>273</v>
      </c>
      <c r="B103" s="1" t="str">
        <f t="shared" si="1"/>
        <v>ถนนดำรงรักษ์</v>
      </c>
      <c r="C103" s="1" t="s">
        <v>27</v>
      </c>
      <c r="D103" s="1" t="s">
        <v>14</v>
      </c>
    </row>
    <row r="104" spans="1:4" ht="30" x14ac:dyDescent="0.25">
      <c r="A104" s="1" t="s">
        <v>143</v>
      </c>
      <c r="B104" s="1" t="str">
        <f t="shared" si="1"/>
        <v>ถนนดินแดง</v>
      </c>
      <c r="C104" s="1" t="s">
        <v>274</v>
      </c>
      <c r="D104" s="1" t="s">
        <v>141</v>
      </c>
    </row>
    <row r="105" spans="1:4" x14ac:dyDescent="0.25">
      <c r="A105" s="1" t="s">
        <v>275</v>
      </c>
      <c r="B105" s="1" t="str">
        <f t="shared" si="1"/>
        <v>ถนนดินแดง 1</v>
      </c>
      <c r="C105" s="1" t="s">
        <v>276</v>
      </c>
      <c r="D105" s="1" t="s">
        <v>277</v>
      </c>
    </row>
    <row r="106" spans="1:4" x14ac:dyDescent="0.25">
      <c r="A106" s="1" t="s">
        <v>278</v>
      </c>
      <c r="B106" s="1" t="str">
        <f t="shared" si="1"/>
        <v>ถนนดินสอ</v>
      </c>
      <c r="C106" s="1" t="s">
        <v>279</v>
      </c>
      <c r="D106" s="1" t="s">
        <v>280</v>
      </c>
    </row>
    <row r="107" spans="1:4" x14ac:dyDescent="0.25">
      <c r="A107" s="1" t="s">
        <v>281</v>
      </c>
      <c r="B107" s="1" t="str">
        <f t="shared" si="1"/>
        <v>ถนนดิสมาร์ค</v>
      </c>
      <c r="C107" s="1" t="s">
        <v>103</v>
      </c>
      <c r="D107" s="1" t="s">
        <v>226</v>
      </c>
    </row>
    <row r="108" spans="1:4" x14ac:dyDescent="0.25">
      <c r="A108" s="1" t="s">
        <v>282</v>
      </c>
      <c r="B108" s="1" t="str">
        <f t="shared" si="1"/>
        <v>ถนนเดชะตุงคะ</v>
      </c>
      <c r="C108" s="1" t="s">
        <v>283</v>
      </c>
      <c r="D108" s="1" t="s">
        <v>284</v>
      </c>
    </row>
    <row r="109" spans="1:4" x14ac:dyDescent="0.25">
      <c r="A109" s="1" t="s">
        <v>285</v>
      </c>
      <c r="B109" s="1" t="str">
        <f t="shared" si="1"/>
        <v>ถนนเดโช</v>
      </c>
      <c r="C109" s="1" t="s">
        <v>286</v>
      </c>
      <c r="D109" s="1" t="s">
        <v>287</v>
      </c>
    </row>
    <row r="110" spans="1:4" x14ac:dyDescent="0.25">
      <c r="A110" s="1" t="s">
        <v>288</v>
      </c>
      <c r="B110" s="1" t="str">
        <f t="shared" si="1"/>
        <v>ถนนตรีเพชร</v>
      </c>
      <c r="C110" s="1" t="s">
        <v>168</v>
      </c>
      <c r="D110" s="1" t="s">
        <v>289</v>
      </c>
    </row>
    <row r="111" spans="1:4" x14ac:dyDescent="0.25">
      <c r="A111" s="1" t="s">
        <v>290</v>
      </c>
      <c r="B111" s="1" t="str">
        <f t="shared" si="1"/>
        <v>ถนนตรีมิตร</v>
      </c>
      <c r="C111" s="1" t="s">
        <v>291</v>
      </c>
      <c r="D111" s="1" t="s">
        <v>292</v>
      </c>
    </row>
    <row r="112" spans="1:4" x14ac:dyDescent="0.25">
      <c r="A112" s="1" t="s">
        <v>293</v>
      </c>
      <c r="B112" s="1" t="str">
        <f t="shared" si="1"/>
        <v>ถนนตะนาว</v>
      </c>
      <c r="C112" s="1" t="s">
        <v>294</v>
      </c>
      <c r="D112" s="1" t="s">
        <v>295</v>
      </c>
    </row>
    <row r="113" spans="1:4" x14ac:dyDescent="0.25">
      <c r="A113" s="1" t="s">
        <v>296</v>
      </c>
      <c r="B113" s="1" t="str">
        <f t="shared" si="1"/>
        <v>ถนนตานี</v>
      </c>
      <c r="C113" s="1" t="s">
        <v>81</v>
      </c>
      <c r="D113" s="1" t="s">
        <v>80</v>
      </c>
    </row>
    <row r="114" spans="1:4" x14ac:dyDescent="0.25">
      <c r="A114" s="1" t="s">
        <v>297</v>
      </c>
      <c r="B114" s="1" t="str">
        <f t="shared" si="1"/>
        <v>ถนนตีทอง</v>
      </c>
      <c r="C114" s="1" t="s">
        <v>279</v>
      </c>
      <c r="D114" s="1" t="s">
        <v>289</v>
      </c>
    </row>
    <row r="115" spans="1:4" x14ac:dyDescent="0.25">
      <c r="A115" s="1" t="s">
        <v>298</v>
      </c>
      <c r="B115" s="1" t="str">
        <f t="shared" si="1"/>
        <v>ถนนเตชะวนิช</v>
      </c>
      <c r="C115" s="1" t="s">
        <v>299</v>
      </c>
      <c r="D115" s="1" t="s">
        <v>300</v>
      </c>
    </row>
    <row r="116" spans="1:4" x14ac:dyDescent="0.25">
      <c r="A116" s="1" t="s">
        <v>301</v>
      </c>
      <c r="B116" s="1" t="str">
        <f t="shared" si="1"/>
        <v>ถนนทรงวาด</v>
      </c>
      <c r="C116" s="1" t="s">
        <v>302</v>
      </c>
      <c r="D116" s="1" t="s">
        <v>21</v>
      </c>
    </row>
    <row r="117" spans="1:4" x14ac:dyDescent="0.25">
      <c r="A117" s="1" t="s">
        <v>303</v>
      </c>
      <c r="B117" s="1" t="str">
        <f t="shared" si="1"/>
        <v>ถนนทรงสวัสดิ์</v>
      </c>
      <c r="C117" s="1" t="s">
        <v>304</v>
      </c>
      <c r="D117" s="1" t="s">
        <v>291</v>
      </c>
    </row>
    <row r="118" spans="1:4" x14ac:dyDescent="0.25">
      <c r="A118" s="1" t="s">
        <v>305</v>
      </c>
      <c r="B118" s="1" t="str">
        <f t="shared" si="1"/>
        <v>ถนนทรงเสริม</v>
      </c>
      <c r="C118" s="1" t="s">
        <v>291</v>
      </c>
      <c r="D118" s="1" t="s">
        <v>306</v>
      </c>
    </row>
    <row r="119" spans="1:4" x14ac:dyDescent="0.25">
      <c r="A119" s="1" t="s">
        <v>307</v>
      </c>
      <c r="B119" s="1" t="str">
        <f t="shared" si="1"/>
        <v>ถนนทรัพย์</v>
      </c>
      <c r="C119" s="1" t="s">
        <v>308</v>
      </c>
      <c r="D119" s="1" t="s">
        <v>309</v>
      </c>
    </row>
    <row r="120" spans="1:4" x14ac:dyDescent="0.25">
      <c r="A120" s="1" t="s">
        <v>310</v>
      </c>
      <c r="B120" s="1" t="str">
        <f t="shared" si="1"/>
        <v>ถนนทรัพย์สิน</v>
      </c>
      <c r="C120" s="1" t="s">
        <v>311</v>
      </c>
      <c r="D120" s="1" t="s">
        <v>312</v>
      </c>
    </row>
    <row r="121" spans="1:4" x14ac:dyDescent="0.25">
      <c r="A121" s="1" t="s">
        <v>313</v>
      </c>
      <c r="B121" s="1" t="str">
        <f t="shared" si="1"/>
        <v>ถนนทวีวัฒนา</v>
      </c>
      <c r="C121" s="1" t="s">
        <v>314</v>
      </c>
      <c r="D121" s="1" t="s">
        <v>60</v>
      </c>
    </row>
    <row r="122" spans="1:4" ht="30" x14ac:dyDescent="0.25">
      <c r="A122" s="1" t="s">
        <v>315</v>
      </c>
      <c r="B122" s="1" t="str">
        <f t="shared" si="1"/>
        <v>ถนนทวีวัฒนา-กาญจนาภิเษก</v>
      </c>
      <c r="C122" s="1" t="s">
        <v>127</v>
      </c>
      <c r="D122" s="1" t="s">
        <v>60</v>
      </c>
    </row>
    <row r="123" spans="1:4" x14ac:dyDescent="0.25">
      <c r="A123" s="1" t="s">
        <v>316</v>
      </c>
      <c r="B123" s="1" t="str">
        <f t="shared" si="1"/>
        <v>ถนนทหาร</v>
      </c>
      <c r="C123" s="1" t="s">
        <v>299</v>
      </c>
      <c r="D123" s="1" t="s">
        <v>317</v>
      </c>
    </row>
    <row r="124" spans="1:4" ht="30" x14ac:dyDescent="0.25">
      <c r="A124" s="1" t="s">
        <v>318</v>
      </c>
      <c r="B124" s="1" t="str">
        <f t="shared" si="1"/>
        <v>ถนนทหารอากาศอุทิศ</v>
      </c>
      <c r="C124" s="1" t="s">
        <v>319</v>
      </c>
      <c r="D124" s="1" t="s">
        <v>320</v>
      </c>
    </row>
    <row r="125" spans="1:4" ht="30" x14ac:dyDescent="0.25">
      <c r="A125" s="1" t="s">
        <v>321</v>
      </c>
      <c r="B125" s="1" t="str">
        <f t="shared" si="1"/>
        <v>ถนนทับยาว</v>
      </c>
      <c r="C125" s="1" t="s">
        <v>322</v>
      </c>
      <c r="D125" s="1" t="s">
        <v>323</v>
      </c>
    </row>
    <row r="126" spans="1:4" x14ac:dyDescent="0.25">
      <c r="A126" s="1" t="s">
        <v>324</v>
      </c>
      <c r="B126" s="1" t="str">
        <f t="shared" si="1"/>
        <v>ถนนท่าเกษม</v>
      </c>
      <c r="C126" s="1" t="s">
        <v>325</v>
      </c>
      <c r="D126" s="1" t="s">
        <v>24</v>
      </c>
    </row>
    <row r="127" spans="1:4" x14ac:dyDescent="0.25">
      <c r="A127" s="1" t="s">
        <v>326</v>
      </c>
      <c r="B127" s="1" t="str">
        <f t="shared" si="1"/>
        <v>ถนนท่าข้าม</v>
      </c>
      <c r="C127" s="1" t="s">
        <v>159</v>
      </c>
      <c r="D127" s="1" t="s">
        <v>24</v>
      </c>
    </row>
    <row r="128" spans="1:4" ht="30" x14ac:dyDescent="0.25">
      <c r="A128" s="1" t="s">
        <v>328</v>
      </c>
      <c r="B128" s="1" t="str">
        <f t="shared" si="1"/>
        <v>ถนนทางรถไฟสายเก่าปากน้ำ</v>
      </c>
      <c r="C128" s="1" t="s">
        <v>20</v>
      </c>
      <c r="D128" s="1" t="s">
        <v>60</v>
      </c>
    </row>
    <row r="129" spans="1:4" x14ac:dyDescent="0.25">
      <c r="A129" s="1" t="s">
        <v>329</v>
      </c>
      <c r="B129" s="1" t="str">
        <f t="shared" si="1"/>
        <v>ถนนท่าดินแดง</v>
      </c>
      <c r="C129" s="1" t="s">
        <v>330</v>
      </c>
      <c r="D129" s="1" t="s">
        <v>331</v>
      </c>
    </row>
    <row r="130" spans="1:4" x14ac:dyDescent="0.25">
      <c r="A130" s="1" t="s">
        <v>332</v>
      </c>
      <c r="B130" s="1" t="str">
        <f t="shared" si="1"/>
        <v>ถนนท้ายวัง</v>
      </c>
      <c r="C130" s="1" t="s">
        <v>187</v>
      </c>
      <c r="D130" s="1" t="s">
        <v>251</v>
      </c>
    </row>
    <row r="131" spans="1:4" x14ac:dyDescent="0.25">
      <c r="A131" s="1" t="s">
        <v>333</v>
      </c>
      <c r="B131" s="1" t="str">
        <f t="shared" ref="B131:B194" si="2">"ถนน"&amp;A131</f>
        <v>ถนนทุ่งมังกร</v>
      </c>
      <c r="C131" s="1" t="s">
        <v>334</v>
      </c>
      <c r="D131" s="1" t="s">
        <v>335</v>
      </c>
    </row>
    <row r="132" spans="1:4" x14ac:dyDescent="0.25">
      <c r="A132" s="1" t="s">
        <v>336</v>
      </c>
      <c r="B132" s="1" t="str">
        <f t="shared" si="2"/>
        <v>ถนนเทพรักษ์</v>
      </c>
      <c r="C132" s="1" t="s">
        <v>46</v>
      </c>
      <c r="D132" s="1" t="s">
        <v>137</v>
      </c>
    </row>
    <row r="133" spans="1:4" ht="30" x14ac:dyDescent="0.25">
      <c r="A133" s="1" t="s">
        <v>337</v>
      </c>
      <c r="B133" s="1" t="str">
        <f t="shared" si="2"/>
        <v>ถนนเทพรัตน</v>
      </c>
      <c r="C133" s="1" t="s">
        <v>338</v>
      </c>
      <c r="D133" s="1" t="s">
        <v>339</v>
      </c>
    </row>
    <row r="134" spans="1:4" x14ac:dyDescent="0.25">
      <c r="A134" s="1" t="s">
        <v>340</v>
      </c>
      <c r="B134" s="1" t="str">
        <f t="shared" si="2"/>
        <v>ถนนเทศบาลนฤมาณ</v>
      </c>
      <c r="C134" s="1" t="s">
        <v>341</v>
      </c>
      <c r="D134" s="1" t="s">
        <v>342</v>
      </c>
    </row>
    <row r="135" spans="1:4" x14ac:dyDescent="0.25">
      <c r="A135" s="1" t="s">
        <v>343</v>
      </c>
      <c r="B135" s="1" t="str">
        <f t="shared" si="2"/>
        <v>ถนนเทศบาลนิมิตใต้</v>
      </c>
      <c r="C135" s="1" t="s">
        <v>342</v>
      </c>
      <c r="D135" s="1" t="s">
        <v>344</v>
      </c>
    </row>
    <row r="136" spans="1:4" x14ac:dyDescent="0.25">
      <c r="A136" s="1" t="s">
        <v>345</v>
      </c>
      <c r="B136" s="1" t="str">
        <f t="shared" si="2"/>
        <v>ถนนเทศบาลนิมิตเหนือ</v>
      </c>
      <c r="C136" s="1" t="s">
        <v>342</v>
      </c>
      <c r="D136" s="1" t="s">
        <v>346</v>
      </c>
    </row>
    <row r="137" spans="1:4" x14ac:dyDescent="0.25">
      <c r="A137" s="1" t="s">
        <v>347</v>
      </c>
      <c r="B137" s="1" t="str">
        <f t="shared" si="2"/>
        <v>ถนนเทศบาลรังรักษ์ใต้</v>
      </c>
      <c r="C137" s="1" t="s">
        <v>342</v>
      </c>
      <c r="D137" s="1" t="s">
        <v>341</v>
      </c>
    </row>
    <row r="138" spans="1:4" x14ac:dyDescent="0.25">
      <c r="A138" s="1" t="s">
        <v>348</v>
      </c>
      <c r="B138" s="1" t="str">
        <f t="shared" si="2"/>
        <v>ถนนเทศบาลรังรักษ์เหนือ</v>
      </c>
      <c r="C138" s="1" t="s">
        <v>342</v>
      </c>
      <c r="D138" s="1" t="s">
        <v>349</v>
      </c>
    </row>
    <row r="139" spans="1:4" x14ac:dyDescent="0.25">
      <c r="A139" s="1" t="s">
        <v>350</v>
      </c>
      <c r="B139" s="1" t="str">
        <f t="shared" si="2"/>
        <v>ถนนเทศบาลรังสรรใต้</v>
      </c>
      <c r="C139" s="1" t="s">
        <v>342</v>
      </c>
      <c r="D139" s="1" t="s">
        <v>351</v>
      </c>
    </row>
    <row r="140" spans="1:4" x14ac:dyDescent="0.25">
      <c r="A140" s="1" t="s">
        <v>352</v>
      </c>
      <c r="B140" s="1" t="str">
        <f t="shared" si="2"/>
        <v>ถนนเทศบาลรังสรรเหนือ</v>
      </c>
      <c r="C140" s="1" t="s">
        <v>342</v>
      </c>
      <c r="D140" s="1" t="s">
        <v>24</v>
      </c>
    </row>
    <row r="141" spans="1:4" x14ac:dyDescent="0.25">
      <c r="A141" s="1" t="s">
        <v>353</v>
      </c>
      <c r="B141" s="1" t="str">
        <f t="shared" si="2"/>
        <v>ถนนเทศบาลรังสฤษดิ์ใต้</v>
      </c>
      <c r="C141" s="1" t="s">
        <v>342</v>
      </c>
      <c r="D141" s="1" t="s">
        <v>341</v>
      </c>
    </row>
    <row r="142" spans="1:4" ht="30" x14ac:dyDescent="0.25">
      <c r="A142" s="1" t="s">
        <v>354</v>
      </c>
      <c r="B142" s="1" t="str">
        <f t="shared" si="2"/>
        <v>ถนนเทศบาลรังสฤษดิ์เหนือ</v>
      </c>
      <c r="C142" s="1" t="s">
        <v>342</v>
      </c>
      <c r="D142" s="1" t="s">
        <v>355</v>
      </c>
    </row>
    <row r="143" spans="1:4" x14ac:dyDescent="0.25">
      <c r="A143" s="1" t="s">
        <v>356</v>
      </c>
      <c r="B143" s="1" t="str">
        <f t="shared" si="2"/>
        <v>ถนนเทศบาลสงเคราะห์</v>
      </c>
      <c r="C143" s="1" t="s">
        <v>357</v>
      </c>
      <c r="D143" s="1" t="s">
        <v>47</v>
      </c>
    </row>
    <row r="144" spans="1:4" x14ac:dyDescent="0.25">
      <c r="A144" s="1" t="s">
        <v>358</v>
      </c>
      <c r="B144" s="1" t="str">
        <f t="shared" si="2"/>
        <v>ถนนเทอดดำริ</v>
      </c>
      <c r="C144" s="1" t="s">
        <v>359</v>
      </c>
      <c r="D144" s="1" t="s">
        <v>360</v>
      </c>
    </row>
    <row r="145" spans="1:4" x14ac:dyDescent="0.25">
      <c r="A145" s="1" t="s">
        <v>361</v>
      </c>
      <c r="B145" s="1" t="str">
        <f t="shared" si="2"/>
        <v>ถนนเทอดไท</v>
      </c>
      <c r="C145" s="1" t="s">
        <v>362</v>
      </c>
      <c r="D145" s="1" t="s">
        <v>363</v>
      </c>
    </row>
    <row r="146" spans="1:4" x14ac:dyDescent="0.25">
      <c r="A146" s="1" t="s">
        <v>364</v>
      </c>
      <c r="B146" s="1" t="str">
        <f t="shared" si="2"/>
        <v>ถนนเทิดราชัน</v>
      </c>
      <c r="C146" s="1" t="s">
        <v>284</v>
      </c>
      <c r="D146" s="1" t="s">
        <v>365</v>
      </c>
    </row>
    <row r="147" spans="1:4" x14ac:dyDescent="0.25">
      <c r="A147" s="1" t="s">
        <v>366</v>
      </c>
      <c r="B147" s="1" t="str">
        <f t="shared" si="2"/>
        <v>ถนนเทียมร่วมมิตร</v>
      </c>
      <c r="C147" s="1" t="s">
        <v>367</v>
      </c>
      <c r="D147" s="1" t="s">
        <v>368</v>
      </c>
    </row>
    <row r="148" spans="1:4" x14ac:dyDescent="0.25">
      <c r="A148" s="1" t="s">
        <v>369</v>
      </c>
      <c r="B148" s="1" t="str">
        <f t="shared" si="2"/>
        <v>ถนนไทยรามัญ</v>
      </c>
      <c r="C148" s="1" t="s">
        <v>370</v>
      </c>
      <c r="D148" s="1" t="s">
        <v>127</v>
      </c>
    </row>
    <row r="149" spans="1:4" x14ac:dyDescent="0.25">
      <c r="A149" s="1" t="s">
        <v>371</v>
      </c>
      <c r="B149" s="1" t="str">
        <f t="shared" si="2"/>
        <v>ถนนธนิยะ</v>
      </c>
      <c r="C149" s="1" t="s">
        <v>372</v>
      </c>
      <c r="D149" s="1" t="s">
        <v>373</v>
      </c>
    </row>
    <row r="150" spans="1:4" x14ac:dyDescent="0.25">
      <c r="A150" s="1" t="s">
        <v>374</v>
      </c>
      <c r="B150" s="1" t="str">
        <f t="shared" si="2"/>
        <v>ถนนนครไชยศรี</v>
      </c>
      <c r="C150" s="1" t="s">
        <v>375</v>
      </c>
      <c r="D150" s="1" t="s">
        <v>376</v>
      </c>
    </row>
    <row r="151" spans="1:4" x14ac:dyDescent="0.25">
      <c r="A151" s="1" t="s">
        <v>377</v>
      </c>
      <c r="B151" s="1" t="str">
        <f t="shared" si="2"/>
        <v>ถนนนครปฐม</v>
      </c>
      <c r="C151" s="1" t="s">
        <v>378</v>
      </c>
      <c r="D151" s="1" t="s">
        <v>379</v>
      </c>
    </row>
    <row r="152" spans="1:4" ht="30" x14ac:dyDescent="0.25">
      <c r="A152" s="1" t="s">
        <v>380</v>
      </c>
      <c r="B152" s="1" t="str">
        <f t="shared" si="2"/>
        <v>ถนนนครราชสีมา</v>
      </c>
      <c r="C152" s="1" t="s">
        <v>381</v>
      </c>
      <c r="D152" s="1" t="s">
        <v>382</v>
      </c>
    </row>
    <row r="153" spans="1:4" x14ac:dyDescent="0.25">
      <c r="A153" s="1" t="s">
        <v>383</v>
      </c>
      <c r="B153" s="1" t="str">
        <f t="shared" si="2"/>
        <v>ถนนนครลุง</v>
      </c>
      <c r="C153" s="1" t="s">
        <v>384</v>
      </c>
      <c r="D153" s="1" t="s">
        <v>385</v>
      </c>
    </row>
    <row r="154" spans="1:4" x14ac:dyDescent="0.25">
      <c r="A154" s="1" t="s">
        <v>387</v>
      </c>
      <c r="B154" s="1" t="str">
        <f t="shared" si="2"/>
        <v>ถนนนครสวรรค์</v>
      </c>
      <c r="C154" s="1" t="s">
        <v>388</v>
      </c>
      <c r="D154" s="1" t="s">
        <v>389</v>
      </c>
    </row>
    <row r="155" spans="1:4" x14ac:dyDescent="0.25">
      <c r="A155" s="1" t="s">
        <v>390</v>
      </c>
      <c r="B155" s="1" t="str">
        <f t="shared" si="2"/>
        <v>ถนนนนทรี</v>
      </c>
      <c r="C155" s="1" t="s">
        <v>391</v>
      </c>
      <c r="D155" s="1" t="s">
        <v>392</v>
      </c>
    </row>
    <row r="156" spans="1:4" x14ac:dyDescent="0.25">
      <c r="A156" s="1" t="s">
        <v>394</v>
      </c>
      <c r="B156" s="1" t="str">
        <f t="shared" si="2"/>
        <v>ถนนนราธิวาสราชนครินทร์</v>
      </c>
      <c r="C156" s="1" t="s">
        <v>395</v>
      </c>
      <c r="D156" s="1" t="s">
        <v>396</v>
      </c>
    </row>
    <row r="157" spans="1:4" x14ac:dyDescent="0.25">
      <c r="A157" s="1" t="s">
        <v>397</v>
      </c>
      <c r="B157" s="1" t="str">
        <f t="shared" si="2"/>
        <v>ถนนนเรศ</v>
      </c>
      <c r="C157" s="1" t="s">
        <v>398</v>
      </c>
      <c r="D157" s="1" t="s">
        <v>372</v>
      </c>
    </row>
    <row r="158" spans="1:4" x14ac:dyDescent="0.25">
      <c r="A158" s="1" t="s">
        <v>399</v>
      </c>
      <c r="B158" s="1" t="str">
        <f t="shared" si="2"/>
        <v>ถนนนวมินทร์</v>
      </c>
      <c r="C158" s="1" t="s">
        <v>400</v>
      </c>
      <c r="D158" s="1" t="s">
        <v>401</v>
      </c>
    </row>
    <row r="159" spans="1:4" x14ac:dyDescent="0.25">
      <c r="A159" s="1" t="s">
        <v>402</v>
      </c>
      <c r="B159" s="1" t="str">
        <f t="shared" si="2"/>
        <v>ถนนนวลจันทร์</v>
      </c>
      <c r="C159" s="1" t="s">
        <v>403</v>
      </c>
      <c r="D159" s="1" t="s">
        <v>111</v>
      </c>
    </row>
    <row r="160" spans="1:4" x14ac:dyDescent="0.25">
      <c r="A160" s="1" t="s">
        <v>404</v>
      </c>
      <c r="B160" s="1" t="str">
        <f t="shared" si="2"/>
        <v>ถนนนักกีฬาแหลมทอง</v>
      </c>
      <c r="C160" s="1" t="s">
        <v>405</v>
      </c>
      <c r="D160" s="1" t="s">
        <v>24</v>
      </c>
    </row>
    <row r="161" spans="1:4" x14ac:dyDescent="0.25">
      <c r="A161" s="1" t="s">
        <v>406</v>
      </c>
      <c r="B161" s="1" t="str">
        <f t="shared" si="2"/>
        <v>ถนนนาคนิวาส</v>
      </c>
      <c r="C161" s="1" t="s">
        <v>407</v>
      </c>
      <c r="D161" s="1" t="s">
        <v>408</v>
      </c>
    </row>
    <row r="162" spans="1:4" x14ac:dyDescent="0.25">
      <c r="A162" s="1" t="s">
        <v>410</v>
      </c>
      <c r="B162" s="1" t="str">
        <f t="shared" si="2"/>
        <v>ถนนนาคราช</v>
      </c>
      <c r="C162" s="1" t="s">
        <v>411</v>
      </c>
      <c r="D162" s="1" t="s">
        <v>24</v>
      </c>
    </row>
    <row r="163" spans="1:4" x14ac:dyDescent="0.25">
      <c r="A163" s="1" t="s">
        <v>412</v>
      </c>
      <c r="B163" s="1" t="str">
        <f t="shared" si="2"/>
        <v>ถนนนางลิ้นจี่</v>
      </c>
      <c r="C163" s="1" t="s">
        <v>413</v>
      </c>
      <c r="D163" s="1" t="s">
        <v>414</v>
      </c>
    </row>
    <row r="164" spans="1:4" ht="30" x14ac:dyDescent="0.25">
      <c r="A164" s="1" t="s">
        <v>415</v>
      </c>
      <c r="B164" s="1" t="str">
        <f t="shared" si="2"/>
        <v>ถนนนาวงประชาพัฒนา</v>
      </c>
      <c r="C164" s="1" t="s">
        <v>416</v>
      </c>
      <c r="D164" s="1" t="s">
        <v>417</v>
      </c>
    </row>
    <row r="165" spans="1:4" x14ac:dyDescent="0.25">
      <c r="A165" s="1" t="s">
        <v>418</v>
      </c>
      <c r="B165" s="1" t="str">
        <f t="shared" si="2"/>
        <v>ถนนนิคมมักกะสัน</v>
      </c>
      <c r="C165" s="1" t="s">
        <v>419</v>
      </c>
      <c r="D165" s="1" t="s">
        <v>420</v>
      </c>
    </row>
    <row r="166" spans="1:4" x14ac:dyDescent="0.25">
      <c r="A166" s="1" t="s">
        <v>421</v>
      </c>
      <c r="B166" s="1" t="str">
        <f t="shared" si="2"/>
        <v>ถนนนิมิตใหม่</v>
      </c>
      <c r="C166" s="1" t="s">
        <v>422</v>
      </c>
      <c r="D166" s="1" t="s">
        <v>60</v>
      </c>
    </row>
    <row r="167" spans="1:4" x14ac:dyDescent="0.25">
      <c r="A167" s="1" t="s">
        <v>423</v>
      </c>
      <c r="B167" s="1" t="str">
        <f t="shared" si="2"/>
        <v>ถนนนี้จงสวัสดิ์</v>
      </c>
      <c r="C167" s="1" t="s">
        <v>21</v>
      </c>
      <c r="D167" s="1" t="s">
        <v>90</v>
      </c>
    </row>
    <row r="168" spans="1:4" x14ac:dyDescent="0.25">
      <c r="A168" s="1" t="s">
        <v>424</v>
      </c>
      <c r="B168" s="1" t="str">
        <f t="shared" si="2"/>
        <v>ถนนบรมราชชนนี</v>
      </c>
      <c r="C168" s="1" t="s">
        <v>425</v>
      </c>
      <c r="D168" s="1" t="s">
        <v>60</v>
      </c>
    </row>
    <row r="169" spans="1:4" x14ac:dyDescent="0.25">
      <c r="A169" s="1" t="s">
        <v>426</v>
      </c>
      <c r="B169" s="1" t="str">
        <f t="shared" si="2"/>
        <v>ถนนบรรทัดทอง</v>
      </c>
      <c r="C169" s="1" t="s">
        <v>427</v>
      </c>
      <c r="D169" s="1" t="s">
        <v>428</v>
      </c>
    </row>
    <row r="170" spans="1:4" x14ac:dyDescent="0.25">
      <c r="A170" s="1" t="s">
        <v>429</v>
      </c>
      <c r="B170" s="1" t="str">
        <f t="shared" si="2"/>
        <v>ถนนบริพัตร</v>
      </c>
      <c r="C170" s="1" t="s">
        <v>430</v>
      </c>
      <c r="D170" s="1" t="s">
        <v>431</v>
      </c>
    </row>
    <row r="171" spans="1:4" x14ac:dyDescent="0.25">
      <c r="A171" s="1" t="s">
        <v>432</v>
      </c>
      <c r="B171" s="1" t="str">
        <f t="shared" si="2"/>
        <v>ถนนบวรนิเวศน์</v>
      </c>
      <c r="C171" s="1" t="s">
        <v>433</v>
      </c>
      <c r="D171" s="1" t="s">
        <v>294</v>
      </c>
    </row>
    <row r="172" spans="1:4" x14ac:dyDescent="0.25">
      <c r="A172" s="1" t="s">
        <v>434</v>
      </c>
      <c r="B172" s="1" t="str">
        <f t="shared" si="2"/>
        <v>ถนนบางกระดี่</v>
      </c>
      <c r="C172" s="1" t="s">
        <v>159</v>
      </c>
      <c r="D172" s="1" t="s">
        <v>435</v>
      </c>
    </row>
    <row r="173" spans="1:4" x14ac:dyDescent="0.25">
      <c r="A173" s="1" t="s">
        <v>327</v>
      </c>
      <c r="B173" s="1" t="str">
        <f t="shared" si="2"/>
        <v>ถนนบางขุนเทียน</v>
      </c>
      <c r="C173" s="1" t="s">
        <v>436</v>
      </c>
      <c r="D173" s="1" t="s">
        <v>437</v>
      </c>
    </row>
    <row r="174" spans="1:4" ht="30" x14ac:dyDescent="0.25">
      <c r="A174" s="1" t="s">
        <v>438</v>
      </c>
      <c r="B174" s="1" t="str">
        <f t="shared" si="2"/>
        <v>ถนนบางขุนเทียนชายทะเล</v>
      </c>
      <c r="C174" s="1" t="s">
        <v>437</v>
      </c>
      <c r="D174" s="1" t="s">
        <v>439</v>
      </c>
    </row>
    <row r="175" spans="1:4" ht="30" x14ac:dyDescent="0.25">
      <c r="A175" s="1" t="s">
        <v>440</v>
      </c>
      <c r="B175" s="1" t="str">
        <f t="shared" si="2"/>
        <v>ถนนบางขุนนนท์</v>
      </c>
      <c r="C175" s="1" t="s">
        <v>441</v>
      </c>
      <c r="D175" s="1" t="s">
        <v>442</v>
      </c>
    </row>
    <row r="176" spans="1:4" ht="30" x14ac:dyDescent="0.25">
      <c r="A176" s="1" t="s">
        <v>386</v>
      </c>
      <c r="B176" s="1" t="str">
        <f t="shared" si="2"/>
        <v>ถนนบางแค</v>
      </c>
      <c r="C176" s="1" t="s">
        <v>443</v>
      </c>
      <c r="D176" s="1" t="s">
        <v>444</v>
      </c>
    </row>
    <row r="177" spans="1:4" x14ac:dyDescent="0.25">
      <c r="A177" s="1" t="s">
        <v>445</v>
      </c>
      <c r="B177" s="1" t="str">
        <f t="shared" si="2"/>
        <v>ถนนบางเชือกหนัง</v>
      </c>
      <c r="C177" s="1" t="s">
        <v>446</v>
      </c>
      <c r="D177" s="1" t="s">
        <v>221</v>
      </c>
    </row>
    <row r="178" spans="1:4" ht="30" x14ac:dyDescent="0.25">
      <c r="A178" s="1" t="s">
        <v>447</v>
      </c>
      <c r="B178" s="1" t="str">
        <f t="shared" si="2"/>
        <v>ถนนบางบอน 1</v>
      </c>
      <c r="C178" s="1" t="s">
        <v>448</v>
      </c>
      <c r="D178" s="1" t="s">
        <v>449</v>
      </c>
    </row>
    <row r="179" spans="1:4" x14ac:dyDescent="0.25">
      <c r="A179" s="1" t="s">
        <v>450</v>
      </c>
      <c r="B179" s="1" t="str">
        <f t="shared" si="2"/>
        <v>ถนนบางบอน 2</v>
      </c>
      <c r="C179" s="1" t="s">
        <v>451</v>
      </c>
      <c r="D179" s="1" t="s">
        <v>127</v>
      </c>
    </row>
    <row r="180" spans="1:4" x14ac:dyDescent="0.25">
      <c r="A180" s="1" t="s">
        <v>452</v>
      </c>
      <c r="B180" s="1" t="str">
        <f t="shared" si="2"/>
        <v>ถนนบางบอน 3</v>
      </c>
      <c r="C180" s="1" t="s">
        <v>453</v>
      </c>
      <c r="D180" s="1" t="s">
        <v>454</v>
      </c>
    </row>
    <row r="181" spans="1:4" x14ac:dyDescent="0.25">
      <c r="A181" s="1" t="s">
        <v>455</v>
      </c>
      <c r="B181" s="1" t="str">
        <f t="shared" si="2"/>
        <v>ถนนบางบอน 4</v>
      </c>
      <c r="C181" s="1" t="s">
        <v>456</v>
      </c>
      <c r="D181" s="1" t="s">
        <v>457</v>
      </c>
    </row>
    <row r="182" spans="1:4" ht="30" x14ac:dyDescent="0.25">
      <c r="A182" s="1" t="s">
        <v>458</v>
      </c>
      <c r="B182" s="1" t="str">
        <f t="shared" si="2"/>
        <v>ถนนบางบอน 5</v>
      </c>
      <c r="C182" s="1" t="s">
        <v>459</v>
      </c>
      <c r="D182" s="1" t="s">
        <v>460</v>
      </c>
    </row>
    <row r="183" spans="1:4" x14ac:dyDescent="0.25">
      <c r="A183" s="1" t="s">
        <v>461</v>
      </c>
      <c r="B183" s="1" t="str">
        <f t="shared" si="2"/>
        <v>ถนนบางบอนสายเดิม</v>
      </c>
      <c r="C183" s="1" t="s">
        <v>457</v>
      </c>
      <c r="D183" s="1" t="s">
        <v>462</v>
      </c>
    </row>
    <row r="184" spans="1:4" x14ac:dyDescent="0.25">
      <c r="A184" s="1" t="s">
        <v>463</v>
      </c>
      <c r="B184" s="1" t="str">
        <f t="shared" si="2"/>
        <v>ถนนบางไผ่</v>
      </c>
      <c r="C184" s="1" t="s">
        <v>127</v>
      </c>
      <c r="D184" s="1" t="s">
        <v>464</v>
      </c>
    </row>
    <row r="185" spans="1:4" x14ac:dyDescent="0.25">
      <c r="A185" s="1" t="s">
        <v>465</v>
      </c>
      <c r="B185" s="1" t="str">
        <f t="shared" si="2"/>
        <v>ถนนบางพรม</v>
      </c>
      <c r="C185" s="1" t="s">
        <v>466</v>
      </c>
      <c r="D185" s="1" t="s">
        <v>221</v>
      </c>
    </row>
    <row r="186" spans="1:4" x14ac:dyDescent="0.25">
      <c r="A186" s="1" t="s">
        <v>467</v>
      </c>
      <c r="B186" s="1" t="str">
        <f t="shared" si="2"/>
        <v>ถนนบางระมาด</v>
      </c>
      <c r="C186" s="1" t="s">
        <v>221</v>
      </c>
      <c r="D186" s="1" t="s">
        <v>127</v>
      </c>
    </row>
    <row r="187" spans="1:4" ht="30" x14ac:dyDescent="0.25">
      <c r="A187" s="1" t="s">
        <v>468</v>
      </c>
      <c r="B187" s="1" t="str">
        <f t="shared" si="2"/>
        <v>ถนนบางแวก</v>
      </c>
      <c r="C187" s="1" t="s">
        <v>469</v>
      </c>
      <c r="D187" s="1" t="s">
        <v>470</v>
      </c>
    </row>
    <row r="188" spans="1:4" x14ac:dyDescent="0.25">
      <c r="A188" s="1" t="s">
        <v>471</v>
      </c>
      <c r="B188" s="1" t="str">
        <f t="shared" si="2"/>
        <v>ถนนบ้านหม้อ</v>
      </c>
      <c r="C188" s="1" t="s">
        <v>172</v>
      </c>
      <c r="D188" s="1" t="s">
        <v>472</v>
      </c>
    </row>
    <row r="189" spans="1:4" x14ac:dyDescent="0.25">
      <c r="A189" s="1" t="s">
        <v>473</v>
      </c>
      <c r="B189" s="1" t="str">
        <f t="shared" si="2"/>
        <v>ถนนบำรุงเมือง</v>
      </c>
      <c r="C189" s="1" t="s">
        <v>33</v>
      </c>
      <c r="D189" s="1" t="s">
        <v>474</v>
      </c>
    </row>
    <row r="190" spans="1:4" x14ac:dyDescent="0.25">
      <c r="A190" s="1" t="s">
        <v>475</v>
      </c>
      <c r="B190" s="1" t="str">
        <f t="shared" si="2"/>
        <v>ถนนบึงขวาง</v>
      </c>
      <c r="C190" s="1" t="s">
        <v>121</v>
      </c>
      <c r="D190" s="1" t="s">
        <v>476</v>
      </c>
    </row>
    <row r="191" spans="1:4" x14ac:dyDescent="0.25">
      <c r="A191" s="1" t="s">
        <v>477</v>
      </c>
      <c r="B191" s="1" t="str">
        <f t="shared" si="2"/>
        <v>ถนนบุญศิริ</v>
      </c>
      <c r="C191" s="1" t="s">
        <v>478</v>
      </c>
      <c r="D191" s="1" t="s">
        <v>88</v>
      </c>
    </row>
    <row r="192" spans="1:4" x14ac:dyDescent="0.25">
      <c r="A192" s="1" t="s">
        <v>479</v>
      </c>
      <c r="B192" s="1" t="str">
        <f t="shared" si="2"/>
        <v>ถนนบุรีภิรมย์</v>
      </c>
      <c r="C192" s="1" t="s">
        <v>480</v>
      </c>
      <c r="D192" s="1" t="s">
        <v>481</v>
      </c>
    </row>
    <row r="193" spans="1:4" x14ac:dyDescent="0.25">
      <c r="A193" s="1" t="s">
        <v>482</v>
      </c>
      <c r="B193" s="1" t="str">
        <f t="shared" si="2"/>
        <v>ถนนบูรณศาสตร์</v>
      </c>
      <c r="C193" s="1" t="s">
        <v>483</v>
      </c>
      <c r="D193" s="1" t="s">
        <v>484</v>
      </c>
    </row>
    <row r="194" spans="1:4" x14ac:dyDescent="0.25">
      <c r="A194" s="1" t="s">
        <v>485</v>
      </c>
      <c r="B194" s="1" t="str">
        <f t="shared" si="2"/>
        <v>ถนนบูรพา</v>
      </c>
      <c r="C194" s="1" t="s">
        <v>21</v>
      </c>
      <c r="D194" s="1" t="s">
        <v>486</v>
      </c>
    </row>
    <row r="195" spans="1:4" x14ac:dyDescent="0.25">
      <c r="A195" s="1" t="s">
        <v>487</v>
      </c>
      <c r="B195" s="1" t="str">
        <f t="shared" ref="B195:B258" si="3">"ถนน"&amp;A195</f>
        <v>ถนนแบนชะโด</v>
      </c>
      <c r="C195" s="1" t="s">
        <v>488</v>
      </c>
      <c r="D195" s="1" t="s">
        <v>489</v>
      </c>
    </row>
    <row r="196" spans="1:4" x14ac:dyDescent="0.25">
      <c r="A196" s="1" t="s">
        <v>490</v>
      </c>
      <c r="B196" s="1" t="str">
        <f t="shared" si="3"/>
        <v>ถนนแบรสต์</v>
      </c>
      <c r="C196" s="1" t="s">
        <v>21</v>
      </c>
      <c r="D196" s="1" t="s">
        <v>24</v>
      </c>
    </row>
    <row r="197" spans="1:4" ht="30" x14ac:dyDescent="0.25">
      <c r="A197" s="1" t="s">
        <v>491</v>
      </c>
      <c r="B197" s="1" t="str">
        <f t="shared" si="3"/>
        <v>ถนนประชาชื่น</v>
      </c>
      <c r="C197" s="1" t="s">
        <v>492</v>
      </c>
      <c r="D197" s="1" t="s">
        <v>9</v>
      </c>
    </row>
    <row r="198" spans="1:4" x14ac:dyDescent="0.25">
      <c r="A198" s="1" t="s">
        <v>493</v>
      </c>
      <c r="B198" s="1" t="str">
        <f t="shared" si="3"/>
        <v>ถนนประชาทร</v>
      </c>
      <c r="C198" s="1" t="s">
        <v>494</v>
      </c>
      <c r="D198" s="1" t="s">
        <v>495</v>
      </c>
    </row>
    <row r="199" spans="1:4" ht="30" x14ac:dyDescent="0.25">
      <c r="A199" s="1" t="s">
        <v>496</v>
      </c>
      <c r="B199" s="1" t="str">
        <f t="shared" si="3"/>
        <v>ถนนประชาธิปก</v>
      </c>
      <c r="C199" s="1" t="s">
        <v>497</v>
      </c>
      <c r="D199" s="1" t="s">
        <v>498</v>
      </c>
    </row>
    <row r="200" spans="1:4" ht="30" x14ac:dyDescent="0.25">
      <c r="A200" s="1" t="s">
        <v>499</v>
      </c>
      <c r="B200" s="1" t="str">
        <f t="shared" si="3"/>
        <v>ถนนประชาธิปไตย</v>
      </c>
      <c r="C200" s="1" t="s">
        <v>280</v>
      </c>
      <c r="D200" s="1" t="s">
        <v>500</v>
      </c>
    </row>
    <row r="201" spans="1:4" x14ac:dyDescent="0.25">
      <c r="A201" s="1" t="s">
        <v>501</v>
      </c>
      <c r="B201" s="1" t="str">
        <f t="shared" si="3"/>
        <v>ถนนประชาพัฒนา</v>
      </c>
      <c r="C201" s="1" t="s">
        <v>502</v>
      </c>
      <c r="D201" s="1" t="s">
        <v>129</v>
      </c>
    </row>
    <row r="202" spans="1:4" x14ac:dyDescent="0.25">
      <c r="A202" s="1" t="s">
        <v>501</v>
      </c>
      <c r="B202" s="1" t="str">
        <f t="shared" si="3"/>
        <v>ถนนประชาพัฒนา</v>
      </c>
      <c r="C202" s="1" t="s">
        <v>503</v>
      </c>
      <c r="D202" s="1" t="s">
        <v>504</v>
      </c>
    </row>
    <row r="203" spans="1:4" ht="30" x14ac:dyDescent="0.25">
      <c r="A203" s="1" t="s">
        <v>505</v>
      </c>
      <c r="B203" s="1" t="str">
        <f t="shared" si="3"/>
        <v>ถนนประชาร่วมใจ</v>
      </c>
      <c r="C203" s="1" t="s">
        <v>502</v>
      </c>
      <c r="D203" s="1" t="s">
        <v>506</v>
      </c>
    </row>
    <row r="204" spans="1:4" x14ac:dyDescent="0.25">
      <c r="A204" s="1" t="s">
        <v>507</v>
      </c>
      <c r="B204" s="1" t="str">
        <f t="shared" si="3"/>
        <v>ถนนประชาราษฎร์ สาย 1</v>
      </c>
      <c r="C204" s="1" t="s">
        <v>508</v>
      </c>
      <c r="D204" s="1" t="s">
        <v>509</v>
      </c>
    </row>
    <row r="205" spans="1:4" x14ac:dyDescent="0.25">
      <c r="A205" s="1" t="s">
        <v>510</v>
      </c>
      <c r="B205" s="1" t="str">
        <f t="shared" si="3"/>
        <v>ถนนประชาราษฎร์ สาย 2</v>
      </c>
      <c r="C205" s="1" t="s">
        <v>300</v>
      </c>
      <c r="D205" s="1" t="s">
        <v>511</v>
      </c>
    </row>
    <row r="206" spans="1:4" x14ac:dyDescent="0.25">
      <c r="A206" s="1" t="s">
        <v>512</v>
      </c>
      <c r="B206" s="1" t="str">
        <f t="shared" si="3"/>
        <v>ถนนประชาราษฎร์บำเพ็ญ</v>
      </c>
      <c r="C206" s="1" t="s">
        <v>513</v>
      </c>
      <c r="D206" s="1" t="s">
        <v>514</v>
      </c>
    </row>
    <row r="207" spans="1:4" x14ac:dyDescent="0.25">
      <c r="A207" s="1" t="s">
        <v>515</v>
      </c>
      <c r="B207" s="1" t="str">
        <f t="shared" si="3"/>
        <v>ถนนประชาสงเคราะห์</v>
      </c>
      <c r="C207" s="1" t="s">
        <v>141</v>
      </c>
      <c r="D207" s="1" t="s">
        <v>513</v>
      </c>
    </row>
    <row r="208" spans="1:4" x14ac:dyDescent="0.25">
      <c r="A208" s="1" t="s">
        <v>516</v>
      </c>
      <c r="B208" s="1" t="str">
        <f t="shared" si="3"/>
        <v>ถนนประชาสำราญ</v>
      </c>
      <c r="C208" s="1" t="s">
        <v>263</v>
      </c>
      <c r="D208" s="1" t="s">
        <v>60</v>
      </c>
    </row>
    <row r="209" spans="1:4" x14ac:dyDescent="0.25">
      <c r="A209" s="1" t="s">
        <v>517</v>
      </c>
      <c r="B209" s="1" t="str">
        <f t="shared" si="3"/>
        <v>ถนนประชาสุข</v>
      </c>
      <c r="C209" s="1" t="s">
        <v>518</v>
      </c>
      <c r="D209" s="1" t="s">
        <v>519</v>
      </c>
    </row>
    <row r="210" spans="1:4" x14ac:dyDescent="0.25">
      <c r="A210" s="1" t="s">
        <v>520</v>
      </c>
      <c r="B210" s="1" t="str">
        <f t="shared" si="3"/>
        <v>ถนนประชาอุทิศ</v>
      </c>
      <c r="C210" s="1" t="s">
        <v>521</v>
      </c>
      <c r="D210" s="1" t="s">
        <v>522</v>
      </c>
    </row>
    <row r="211" spans="1:4" ht="30" x14ac:dyDescent="0.25">
      <c r="A211" s="1" t="s">
        <v>520</v>
      </c>
      <c r="B211" s="1" t="str">
        <f t="shared" si="3"/>
        <v>ถนนประชาอุทิศ</v>
      </c>
      <c r="C211" s="1" t="s">
        <v>368</v>
      </c>
      <c r="D211" s="1" t="s">
        <v>523</v>
      </c>
    </row>
    <row r="212" spans="1:4" x14ac:dyDescent="0.25">
      <c r="A212" s="1" t="s">
        <v>520</v>
      </c>
      <c r="B212" s="1" t="str">
        <f t="shared" si="3"/>
        <v>ถนนประชาอุทิศ</v>
      </c>
      <c r="C212" s="1" t="s">
        <v>524</v>
      </c>
      <c r="D212" s="1" t="s">
        <v>24</v>
      </c>
    </row>
    <row r="213" spans="1:4" x14ac:dyDescent="0.25">
      <c r="A213" s="1" t="s">
        <v>520</v>
      </c>
      <c r="B213" s="1" t="str">
        <f t="shared" si="3"/>
        <v>ถนนประชาอุทิศ</v>
      </c>
      <c r="C213" s="1" t="s">
        <v>525</v>
      </c>
      <c r="D213" s="1" t="s">
        <v>526</v>
      </c>
    </row>
    <row r="214" spans="1:4" x14ac:dyDescent="0.25">
      <c r="A214" s="1" t="s">
        <v>527</v>
      </c>
      <c r="B214" s="1" t="str">
        <f t="shared" si="3"/>
        <v>ถนนประดิพัทธ์</v>
      </c>
      <c r="C214" s="1" t="s">
        <v>299</v>
      </c>
      <c r="D214" s="1" t="s">
        <v>528</v>
      </c>
    </row>
    <row r="215" spans="1:4" ht="30" x14ac:dyDescent="0.25">
      <c r="A215" s="1" t="s">
        <v>529</v>
      </c>
      <c r="B215" s="1" t="str">
        <f t="shared" si="3"/>
        <v>ถนนประดิษฐ์มนูธรรม</v>
      </c>
      <c r="C215" s="1" t="s">
        <v>530</v>
      </c>
      <c r="D215" s="1" t="s">
        <v>126</v>
      </c>
    </row>
    <row r="216" spans="1:4" x14ac:dyDescent="0.25">
      <c r="A216" s="1" t="s">
        <v>531</v>
      </c>
      <c r="B216" s="1" t="str">
        <f t="shared" si="3"/>
        <v>ถนนประมวญ</v>
      </c>
      <c r="C216" s="1" t="s">
        <v>532</v>
      </c>
      <c r="D216" s="1" t="s">
        <v>533</v>
      </c>
    </row>
    <row r="217" spans="1:4" x14ac:dyDescent="0.25">
      <c r="A217" s="1" t="s">
        <v>534</v>
      </c>
      <c r="B217" s="1" t="str">
        <f t="shared" si="3"/>
        <v>ถนนประเสริฐมนูกิจ</v>
      </c>
      <c r="C217" s="1" t="s">
        <v>135</v>
      </c>
      <c r="D217" s="1" t="s">
        <v>127</v>
      </c>
    </row>
    <row r="218" spans="1:4" x14ac:dyDescent="0.25">
      <c r="A218" s="1" t="s">
        <v>535</v>
      </c>
      <c r="B218" s="1" t="str">
        <f t="shared" si="3"/>
        <v>ถนนปรินายก</v>
      </c>
      <c r="C218" s="1" t="s">
        <v>27</v>
      </c>
      <c r="D218" s="1" t="s">
        <v>24</v>
      </c>
    </row>
    <row r="219" spans="1:4" x14ac:dyDescent="0.25">
      <c r="A219" s="1" t="s">
        <v>536</v>
      </c>
      <c r="B219" s="1" t="str">
        <f t="shared" si="3"/>
        <v>ถนนปั้น</v>
      </c>
      <c r="C219" s="1" t="s">
        <v>537</v>
      </c>
      <c r="D219" s="1" t="s">
        <v>373</v>
      </c>
    </row>
    <row r="220" spans="1:4" x14ac:dyDescent="0.25">
      <c r="A220" s="1" t="s">
        <v>538</v>
      </c>
      <c r="B220" s="1" t="str">
        <f t="shared" si="3"/>
        <v>ถนนปากน้ำกระโจมทอง</v>
      </c>
      <c r="C220" s="1" t="s">
        <v>539</v>
      </c>
      <c r="D220" s="1" t="s">
        <v>24</v>
      </c>
    </row>
    <row r="221" spans="1:4" x14ac:dyDescent="0.25">
      <c r="A221" s="1" t="s">
        <v>540</v>
      </c>
      <c r="B221" s="1" t="str">
        <f t="shared" si="3"/>
        <v>ถนนปากน้ำฝั่งเหนือ</v>
      </c>
      <c r="C221" s="1" t="s">
        <v>541</v>
      </c>
      <c r="D221" s="1" t="s">
        <v>542</v>
      </c>
    </row>
    <row r="222" spans="1:4" x14ac:dyDescent="0.25">
      <c r="A222" s="1" t="s">
        <v>543</v>
      </c>
      <c r="B222" s="1" t="str">
        <f t="shared" si="3"/>
        <v>ถนนแปลงนาม</v>
      </c>
      <c r="C222" s="1" t="s">
        <v>430</v>
      </c>
      <c r="D222" s="1" t="s">
        <v>544</v>
      </c>
    </row>
    <row r="223" spans="1:4" x14ac:dyDescent="0.25">
      <c r="A223" s="1" t="s">
        <v>545</v>
      </c>
      <c r="B223" s="1" t="str">
        <f t="shared" si="3"/>
        <v>ถนนผดุงด้าว</v>
      </c>
      <c r="C223" s="1" t="s">
        <v>546</v>
      </c>
      <c r="D223" s="1" t="s">
        <v>21</v>
      </c>
    </row>
    <row r="224" spans="1:4" x14ac:dyDescent="0.25">
      <c r="A224" s="1" t="s">
        <v>547</v>
      </c>
      <c r="B224" s="1" t="str">
        <f t="shared" si="3"/>
        <v>ถนนผดุงพันธ์</v>
      </c>
      <c r="C224" s="1" t="s">
        <v>263</v>
      </c>
      <c r="D224" s="1" t="s">
        <v>60</v>
      </c>
    </row>
    <row r="225" spans="1:4" x14ac:dyDescent="0.25">
      <c r="A225" s="1" t="s">
        <v>548</v>
      </c>
      <c r="B225" s="1" t="str">
        <f t="shared" si="3"/>
        <v>ถนนพญาไท</v>
      </c>
      <c r="C225" s="1" t="s">
        <v>549</v>
      </c>
      <c r="D225" s="1" t="s">
        <v>550</v>
      </c>
    </row>
    <row r="226" spans="1:4" ht="30" x14ac:dyDescent="0.25">
      <c r="A226" s="1" t="s">
        <v>551</v>
      </c>
      <c r="B226" s="1" t="str">
        <f t="shared" si="3"/>
        <v>ถนนพญาไม้</v>
      </c>
      <c r="C226" s="1" t="s">
        <v>255</v>
      </c>
      <c r="D226" s="1" t="s">
        <v>552</v>
      </c>
    </row>
    <row r="227" spans="1:4" ht="30" x14ac:dyDescent="0.25">
      <c r="A227" s="1" t="s">
        <v>553</v>
      </c>
      <c r="B227" s="1" t="str">
        <f t="shared" si="3"/>
        <v>ถนนพรมแดน</v>
      </c>
      <c r="C227" s="1" t="s">
        <v>451</v>
      </c>
      <c r="D227" s="1" t="s">
        <v>554</v>
      </c>
    </row>
    <row r="228" spans="1:4" x14ac:dyDescent="0.25">
      <c r="A228" s="1" t="s">
        <v>555</v>
      </c>
      <c r="B228" s="1" t="str">
        <f t="shared" si="3"/>
        <v>ถนนพรหมราษฎร์</v>
      </c>
      <c r="C228" s="1" t="s">
        <v>556</v>
      </c>
      <c r="D228" s="1" t="s">
        <v>24</v>
      </c>
    </row>
    <row r="229" spans="1:4" x14ac:dyDescent="0.25">
      <c r="A229" s="1" t="s">
        <v>557</v>
      </c>
      <c r="B229" s="1" t="str">
        <f t="shared" si="3"/>
        <v>ถนนพระจันทร์</v>
      </c>
      <c r="C229" s="1" t="s">
        <v>558</v>
      </c>
      <c r="D229" s="1" t="s">
        <v>559</v>
      </c>
    </row>
    <row r="230" spans="1:4" x14ac:dyDescent="0.25">
      <c r="A230" s="1" t="s">
        <v>560</v>
      </c>
      <c r="B230" s="1" t="str">
        <f t="shared" si="3"/>
        <v>ถนนพระพิทักษ์</v>
      </c>
      <c r="C230" s="1" t="s">
        <v>561</v>
      </c>
      <c r="D230" s="1" t="s">
        <v>562</v>
      </c>
    </row>
    <row r="231" spans="1:4" x14ac:dyDescent="0.25">
      <c r="A231" s="1" t="s">
        <v>563</v>
      </c>
      <c r="B231" s="1" t="str">
        <f t="shared" si="3"/>
        <v>ถนนพระพิพิธ</v>
      </c>
      <c r="C231" s="1" t="s">
        <v>32</v>
      </c>
      <c r="D231" s="1" t="s">
        <v>561</v>
      </c>
    </row>
    <row r="232" spans="1:4" x14ac:dyDescent="0.25">
      <c r="A232" s="1" t="s">
        <v>564</v>
      </c>
      <c r="B232" s="1" t="str">
        <f t="shared" si="3"/>
        <v>ถนนพระยาสุเรนทร์</v>
      </c>
      <c r="C232" s="1" t="s">
        <v>126</v>
      </c>
      <c r="D232" s="1" t="s">
        <v>565</v>
      </c>
    </row>
    <row r="233" spans="1:4" x14ac:dyDescent="0.25">
      <c r="A233" s="1" t="s">
        <v>566</v>
      </c>
      <c r="B233" s="1" t="str">
        <f t="shared" si="3"/>
        <v>ถนนพระราม 9</v>
      </c>
      <c r="C233" s="1" t="s">
        <v>567</v>
      </c>
      <c r="D233" s="1" t="s">
        <v>568</v>
      </c>
    </row>
    <row r="234" spans="1:4" x14ac:dyDescent="0.25">
      <c r="A234" s="1" t="s">
        <v>569</v>
      </c>
      <c r="B234" s="1" t="str">
        <f t="shared" si="3"/>
        <v>ถนนพระรามที่ 1</v>
      </c>
      <c r="C234" s="1" t="s">
        <v>474</v>
      </c>
      <c r="D234" s="1" t="s">
        <v>570</v>
      </c>
    </row>
    <row r="235" spans="1:4" x14ac:dyDescent="0.25">
      <c r="A235" s="1" t="s">
        <v>571</v>
      </c>
      <c r="B235" s="1" t="str">
        <f t="shared" si="3"/>
        <v>ถนนพระรามที่ 2</v>
      </c>
      <c r="C235" s="1" t="s">
        <v>572</v>
      </c>
      <c r="D235" s="1" t="s">
        <v>60</v>
      </c>
    </row>
    <row r="236" spans="1:4" x14ac:dyDescent="0.25">
      <c r="A236" s="1" t="s">
        <v>573</v>
      </c>
      <c r="B236" s="1" t="str">
        <f t="shared" si="3"/>
        <v>ถนนพระรามที่ 3</v>
      </c>
      <c r="C236" s="1" t="s">
        <v>574</v>
      </c>
      <c r="D236" s="1" t="s">
        <v>268</v>
      </c>
    </row>
    <row r="237" spans="1:4" x14ac:dyDescent="0.25">
      <c r="A237" s="1" t="s">
        <v>575</v>
      </c>
      <c r="B237" s="1" t="str">
        <f t="shared" si="3"/>
        <v>ถนนพระรามที่ 4</v>
      </c>
      <c r="C237" s="1" t="s">
        <v>304</v>
      </c>
      <c r="D237" s="1" t="s">
        <v>576</v>
      </c>
    </row>
    <row r="238" spans="1:4" x14ac:dyDescent="0.25">
      <c r="A238" s="1" t="s">
        <v>577</v>
      </c>
      <c r="B238" s="1" t="str">
        <f t="shared" si="3"/>
        <v>ถนนพระรามที่ 5</v>
      </c>
      <c r="C238" s="1" t="s">
        <v>299</v>
      </c>
      <c r="D238" s="1" t="s">
        <v>379</v>
      </c>
    </row>
    <row r="239" spans="1:4" x14ac:dyDescent="0.25">
      <c r="A239" s="1" t="s">
        <v>578</v>
      </c>
      <c r="B239" s="1" t="str">
        <f t="shared" si="3"/>
        <v>ถนนพระรามที่ 6</v>
      </c>
      <c r="C239" s="1" t="s">
        <v>182</v>
      </c>
      <c r="D239" s="1" t="s">
        <v>579</v>
      </c>
    </row>
    <row r="240" spans="1:4" x14ac:dyDescent="0.25">
      <c r="A240" s="1" t="s">
        <v>580</v>
      </c>
      <c r="B240" s="1" t="str">
        <f t="shared" si="3"/>
        <v>ถนนพระสุเมรุ</v>
      </c>
      <c r="C240" s="1" t="s">
        <v>581</v>
      </c>
      <c r="D240" s="1" t="s">
        <v>582</v>
      </c>
    </row>
    <row r="241" spans="1:4" ht="30" x14ac:dyDescent="0.25">
      <c r="A241" s="1" t="s">
        <v>583</v>
      </c>
      <c r="B241" s="1" t="str">
        <f t="shared" si="3"/>
        <v>ถนนพระอาทิตย์</v>
      </c>
      <c r="C241" s="1" t="s">
        <v>584</v>
      </c>
      <c r="D241" s="1" t="s">
        <v>585</v>
      </c>
    </row>
    <row r="242" spans="1:4" x14ac:dyDescent="0.25">
      <c r="A242" s="1" t="s">
        <v>586</v>
      </c>
      <c r="B242" s="1" t="str">
        <f t="shared" si="3"/>
        <v>ถนนพรานนก</v>
      </c>
      <c r="C242" s="1" t="s">
        <v>587</v>
      </c>
      <c r="D242" s="1" t="s">
        <v>588</v>
      </c>
    </row>
    <row r="243" spans="1:4" ht="30" x14ac:dyDescent="0.25">
      <c r="A243" s="1" t="s">
        <v>589</v>
      </c>
      <c r="B243" s="1" t="str">
        <f t="shared" si="3"/>
        <v>ถนนพรานนก-พุทธมณฑล สาย 4</v>
      </c>
      <c r="C243" s="1" t="s">
        <v>588</v>
      </c>
      <c r="D243" s="1" t="s">
        <v>127</v>
      </c>
    </row>
    <row r="244" spans="1:4" x14ac:dyDescent="0.25">
      <c r="A244" s="1" t="s">
        <v>590</v>
      </c>
      <c r="B244" s="1" t="str">
        <f t="shared" si="3"/>
        <v>ถนนพลับพลาไชย</v>
      </c>
      <c r="C244" s="1" t="s">
        <v>544</v>
      </c>
      <c r="D244" s="1" t="s">
        <v>591</v>
      </c>
    </row>
    <row r="245" spans="1:4" x14ac:dyDescent="0.25">
      <c r="A245" s="1" t="s">
        <v>592</v>
      </c>
      <c r="B245" s="1" t="str">
        <f t="shared" si="3"/>
        <v>ถนนพ่วงศิริ</v>
      </c>
      <c r="C245" s="1" t="s">
        <v>400</v>
      </c>
      <c r="D245" s="1" t="s">
        <v>593</v>
      </c>
    </row>
    <row r="246" spans="1:4" x14ac:dyDescent="0.25">
      <c r="A246" s="1" t="s">
        <v>594</v>
      </c>
      <c r="B246" s="1" t="str">
        <f t="shared" si="3"/>
        <v>ถนนพหลโยธิน</v>
      </c>
      <c r="C246" s="1" t="s">
        <v>550</v>
      </c>
      <c r="D246" s="1" t="s">
        <v>60</v>
      </c>
    </row>
    <row r="247" spans="1:4" x14ac:dyDescent="0.25">
      <c r="A247" s="1" t="s">
        <v>595</v>
      </c>
      <c r="B247" s="1" t="str">
        <f t="shared" si="3"/>
        <v>ถนนพะเนียง</v>
      </c>
      <c r="C247" s="1" t="s">
        <v>27</v>
      </c>
      <c r="D247" s="1" t="s">
        <v>113</v>
      </c>
    </row>
    <row r="248" spans="1:4" x14ac:dyDescent="0.25">
      <c r="A248" s="1" t="s">
        <v>596</v>
      </c>
      <c r="B248" s="1" t="str">
        <f t="shared" si="3"/>
        <v>ถนนพัฒน์พงศ์</v>
      </c>
      <c r="C248" s="1" t="s">
        <v>372</v>
      </c>
      <c r="D248" s="1" t="s">
        <v>373</v>
      </c>
    </row>
    <row r="249" spans="1:4" x14ac:dyDescent="0.25">
      <c r="A249" s="1" t="s">
        <v>597</v>
      </c>
      <c r="B249" s="1" t="str">
        <f t="shared" si="3"/>
        <v>ถนนพัฒนา</v>
      </c>
      <c r="C249" s="1" t="s">
        <v>221</v>
      </c>
      <c r="D249" s="1" t="s">
        <v>598</v>
      </c>
    </row>
    <row r="250" spans="1:4" x14ac:dyDescent="0.25">
      <c r="A250" s="1" t="s">
        <v>599</v>
      </c>
      <c r="B250" s="1" t="str">
        <f t="shared" si="3"/>
        <v>ถนนพัฒนาการ</v>
      </c>
      <c r="C250" s="1" t="s">
        <v>600</v>
      </c>
      <c r="D250" s="1" t="s">
        <v>601</v>
      </c>
    </row>
    <row r="251" spans="1:4" x14ac:dyDescent="0.25">
      <c r="A251" s="1" t="s">
        <v>602</v>
      </c>
      <c r="B251" s="1" t="str">
        <f t="shared" si="3"/>
        <v>ถนนพัฒนาชนบท</v>
      </c>
      <c r="C251" s="1" t="s">
        <v>6</v>
      </c>
      <c r="D251" s="1" t="s">
        <v>603</v>
      </c>
    </row>
    <row r="252" spans="1:4" x14ac:dyDescent="0.25">
      <c r="A252" s="1" t="s">
        <v>604</v>
      </c>
      <c r="B252" s="1" t="str">
        <f t="shared" si="3"/>
        <v>ถนนพัฒนาชนบท 2</v>
      </c>
      <c r="C252" s="1" t="s">
        <v>605</v>
      </c>
      <c r="D252" s="1" t="s">
        <v>24</v>
      </c>
    </row>
    <row r="253" spans="1:4" ht="30" x14ac:dyDescent="0.25">
      <c r="A253" s="1" t="s">
        <v>606</v>
      </c>
      <c r="B253" s="1" t="str">
        <f t="shared" si="3"/>
        <v>ถนนพัฒนาชนบท 3</v>
      </c>
      <c r="C253" s="1" t="s">
        <v>6</v>
      </c>
      <c r="D253" s="1" t="s">
        <v>607</v>
      </c>
    </row>
    <row r="254" spans="1:4" x14ac:dyDescent="0.25">
      <c r="A254" s="1" t="s">
        <v>608</v>
      </c>
      <c r="B254" s="1" t="str">
        <f t="shared" si="3"/>
        <v>ถนนพัฒนาชนบท 4</v>
      </c>
      <c r="C254" s="1" t="s">
        <v>605</v>
      </c>
      <c r="D254" s="1" t="s">
        <v>24</v>
      </c>
    </row>
    <row r="255" spans="1:4" ht="30" x14ac:dyDescent="0.25">
      <c r="A255" s="1" t="s">
        <v>609</v>
      </c>
      <c r="B255" s="1" t="str">
        <f t="shared" si="3"/>
        <v>ถนนพาณิชยการธนบุรี</v>
      </c>
      <c r="C255" s="1" t="s">
        <v>610</v>
      </c>
      <c r="D255" s="1" t="s">
        <v>611</v>
      </c>
    </row>
    <row r="256" spans="1:4" x14ac:dyDescent="0.25">
      <c r="A256" s="1" t="s">
        <v>612</v>
      </c>
      <c r="B256" s="1" t="str">
        <f t="shared" si="3"/>
        <v>ถนนพาดสาย</v>
      </c>
      <c r="C256" s="1" t="s">
        <v>613</v>
      </c>
      <c r="D256" s="1" t="s">
        <v>614</v>
      </c>
    </row>
    <row r="257" spans="1:4" x14ac:dyDescent="0.25">
      <c r="A257" s="1" t="s">
        <v>615</v>
      </c>
      <c r="B257" s="1" t="str">
        <f t="shared" si="3"/>
        <v>ถนนพาหุรัด</v>
      </c>
      <c r="C257" s="1" t="s">
        <v>172</v>
      </c>
      <c r="D257" s="1" t="s">
        <v>562</v>
      </c>
    </row>
    <row r="258" spans="1:4" x14ac:dyDescent="0.25">
      <c r="A258" s="1" t="s">
        <v>616</v>
      </c>
      <c r="B258" s="1" t="str">
        <f t="shared" si="3"/>
        <v>ถนนพิชัย</v>
      </c>
      <c r="C258" s="1" t="s">
        <v>85</v>
      </c>
      <c r="D258" s="1" t="s">
        <v>617</v>
      </c>
    </row>
    <row r="259" spans="1:4" ht="30" x14ac:dyDescent="0.25">
      <c r="A259" s="1" t="s">
        <v>618</v>
      </c>
      <c r="B259" s="1" t="str">
        <f t="shared" ref="B259:B322" si="4">"ถนน"&amp;A259</f>
        <v>ถนนพิบูลสงคราม</v>
      </c>
      <c r="C259" s="1" t="s">
        <v>509</v>
      </c>
      <c r="D259" s="1" t="s">
        <v>9</v>
      </c>
    </row>
    <row r="260" spans="1:4" x14ac:dyDescent="0.25">
      <c r="A260" s="1" t="s">
        <v>619</v>
      </c>
      <c r="B260" s="1" t="str">
        <f t="shared" si="4"/>
        <v>ถนนพิษณุโลก</v>
      </c>
      <c r="C260" s="1" t="s">
        <v>620</v>
      </c>
      <c r="D260" s="1" t="s">
        <v>621</v>
      </c>
    </row>
    <row r="261" spans="1:4" x14ac:dyDescent="0.25">
      <c r="A261" s="1" t="s">
        <v>622</v>
      </c>
      <c r="B261" s="1" t="str">
        <f t="shared" si="4"/>
        <v>ถนนพีรพงษ์</v>
      </c>
      <c r="C261" s="1" t="s">
        <v>167</v>
      </c>
      <c r="D261" s="1" t="s">
        <v>311</v>
      </c>
    </row>
    <row r="262" spans="1:4" x14ac:dyDescent="0.25">
      <c r="A262" s="1" t="s">
        <v>623</v>
      </c>
      <c r="B262" s="1" t="str">
        <f t="shared" si="4"/>
        <v>ถนนพุทธบูชา</v>
      </c>
      <c r="C262" s="1" t="s">
        <v>159</v>
      </c>
      <c r="D262" s="1" t="s">
        <v>624</v>
      </c>
    </row>
    <row r="263" spans="1:4" x14ac:dyDescent="0.25">
      <c r="A263" s="1" t="s">
        <v>625</v>
      </c>
      <c r="B263" s="1" t="str">
        <f t="shared" si="4"/>
        <v>ถนนพุทธมณฑล สาย 1</v>
      </c>
      <c r="C263" s="1" t="s">
        <v>314</v>
      </c>
      <c r="D263" s="1" t="s">
        <v>626</v>
      </c>
    </row>
    <row r="264" spans="1:4" x14ac:dyDescent="0.25">
      <c r="A264" s="1" t="s">
        <v>627</v>
      </c>
      <c r="B264" s="1" t="str">
        <f t="shared" si="4"/>
        <v>ถนนพุทธมณฑล สาย 2</v>
      </c>
      <c r="C264" s="1" t="s">
        <v>314</v>
      </c>
      <c r="D264" s="1" t="s">
        <v>628</v>
      </c>
    </row>
    <row r="265" spans="1:4" x14ac:dyDescent="0.25">
      <c r="A265" s="1" t="s">
        <v>629</v>
      </c>
      <c r="B265" s="1" t="str">
        <f t="shared" si="4"/>
        <v>ถนนพุทธมณฑล สาย 3</v>
      </c>
      <c r="C265" s="1" t="s">
        <v>314</v>
      </c>
      <c r="D265" s="1" t="s">
        <v>630</v>
      </c>
    </row>
    <row r="266" spans="1:4" ht="30" x14ac:dyDescent="0.25">
      <c r="A266" s="1" t="s">
        <v>631</v>
      </c>
      <c r="B266" s="1" t="str">
        <f t="shared" si="4"/>
        <v>ถนนเพชรเกษม</v>
      </c>
      <c r="C266" s="1" t="s">
        <v>632</v>
      </c>
      <c r="D266" s="1" t="s">
        <v>60</v>
      </c>
    </row>
    <row r="267" spans="1:4" x14ac:dyDescent="0.25">
      <c r="A267" s="1" t="s">
        <v>633</v>
      </c>
      <c r="B267" s="1" t="str">
        <f t="shared" si="4"/>
        <v>ถนนเพชรบุรี</v>
      </c>
      <c r="C267" s="1" t="s">
        <v>621</v>
      </c>
      <c r="D267" s="1" t="s">
        <v>600</v>
      </c>
    </row>
    <row r="268" spans="1:4" x14ac:dyDescent="0.25">
      <c r="A268" s="1" t="s">
        <v>634</v>
      </c>
      <c r="B268" s="1" t="str">
        <f t="shared" si="4"/>
        <v>ถนนเพชรพระราม</v>
      </c>
      <c r="C268" s="1" t="s">
        <v>635</v>
      </c>
      <c r="D268" s="1" t="s">
        <v>636</v>
      </c>
    </row>
    <row r="269" spans="1:4" x14ac:dyDescent="0.25">
      <c r="A269" s="1" t="s">
        <v>637</v>
      </c>
      <c r="B269" s="1" t="str">
        <f t="shared" si="4"/>
        <v>ถนนเพชรอุทัย</v>
      </c>
      <c r="C269" s="1" t="s">
        <v>635</v>
      </c>
      <c r="D269" s="1" t="s">
        <v>638</v>
      </c>
    </row>
    <row r="270" spans="1:4" x14ac:dyDescent="0.25">
      <c r="A270" s="1" t="s">
        <v>639</v>
      </c>
      <c r="B270" s="1" t="str">
        <f t="shared" si="4"/>
        <v>ถนนเพลินจิต</v>
      </c>
      <c r="C270" s="1" t="s">
        <v>570</v>
      </c>
      <c r="D270" s="1" t="s">
        <v>640</v>
      </c>
    </row>
    <row r="271" spans="1:4" x14ac:dyDescent="0.25">
      <c r="A271" s="1" t="s">
        <v>641</v>
      </c>
      <c r="B271" s="1" t="str">
        <f t="shared" si="4"/>
        <v>ถนนเพาะพานิชย์</v>
      </c>
      <c r="C271" s="1" t="s">
        <v>642</v>
      </c>
      <c r="D271" s="1" t="s">
        <v>302</v>
      </c>
    </row>
    <row r="272" spans="1:4" x14ac:dyDescent="0.25">
      <c r="A272" s="1" t="s">
        <v>643</v>
      </c>
      <c r="B272" s="1" t="str">
        <f t="shared" si="4"/>
        <v>ถนนเพิ่มสิน</v>
      </c>
      <c r="C272" s="1" t="s">
        <v>180</v>
      </c>
      <c r="D272" s="1" t="s">
        <v>137</v>
      </c>
    </row>
    <row r="273" spans="1:4" x14ac:dyDescent="0.25">
      <c r="A273" s="1" t="s">
        <v>644</v>
      </c>
      <c r="B273" s="1" t="str">
        <f t="shared" si="4"/>
        <v>ถนนแพร่งนรา</v>
      </c>
      <c r="C273" s="1" t="s">
        <v>478</v>
      </c>
      <c r="D273" s="1" t="s">
        <v>88</v>
      </c>
    </row>
    <row r="274" spans="1:4" x14ac:dyDescent="0.25">
      <c r="A274" s="1" t="s">
        <v>645</v>
      </c>
      <c r="B274" s="1" t="str">
        <f t="shared" si="4"/>
        <v>ถนนแพร่งภูธร</v>
      </c>
      <c r="C274" s="1" t="s">
        <v>478</v>
      </c>
      <c r="D274" s="1" t="s">
        <v>88</v>
      </c>
    </row>
    <row r="275" spans="1:4" x14ac:dyDescent="0.25">
      <c r="A275" s="1" t="s">
        <v>646</v>
      </c>
      <c r="B275" s="1" t="str">
        <f t="shared" si="4"/>
        <v>ถนนแพร่งสรรพศาสตร์</v>
      </c>
      <c r="C275" s="1" t="s">
        <v>88</v>
      </c>
      <c r="D275" s="1" t="s">
        <v>478</v>
      </c>
    </row>
    <row r="276" spans="1:4" x14ac:dyDescent="0.25">
      <c r="A276" s="1" t="s">
        <v>647</v>
      </c>
      <c r="B276" s="1" t="str">
        <f t="shared" si="4"/>
        <v>ถนนโพธิ์แก้ว</v>
      </c>
      <c r="C276" s="1" t="s">
        <v>648</v>
      </c>
      <c r="D276" s="1" t="s">
        <v>649</v>
      </c>
    </row>
    <row r="277" spans="1:4" x14ac:dyDescent="0.25">
      <c r="A277" s="1" t="s">
        <v>650</v>
      </c>
      <c r="B277" s="1" t="str">
        <f t="shared" si="4"/>
        <v>ถนนเฟื่องนคร</v>
      </c>
      <c r="C277" s="1" t="s">
        <v>295</v>
      </c>
      <c r="D277" s="1" t="s">
        <v>472</v>
      </c>
    </row>
    <row r="278" spans="1:4" x14ac:dyDescent="0.25">
      <c r="A278" s="1" t="s">
        <v>651</v>
      </c>
      <c r="B278" s="1" t="str">
        <f t="shared" si="4"/>
        <v>ถนนภาณุรังษี</v>
      </c>
      <c r="C278" s="1" t="s">
        <v>652</v>
      </c>
      <c r="D278" s="1" t="s">
        <v>653</v>
      </c>
    </row>
    <row r="279" spans="1:4" x14ac:dyDescent="0.25">
      <c r="A279" s="1" t="s">
        <v>654</v>
      </c>
      <c r="B279" s="1" t="str">
        <f t="shared" si="4"/>
        <v>ถนนภุชงค์</v>
      </c>
      <c r="C279" s="1" t="s">
        <v>14</v>
      </c>
      <c r="D279" s="1" t="s">
        <v>655</v>
      </c>
    </row>
    <row r="280" spans="1:4" x14ac:dyDescent="0.25">
      <c r="A280" s="1" t="s">
        <v>656</v>
      </c>
      <c r="B280" s="1" t="str">
        <f t="shared" si="4"/>
        <v>ถนนโภคี</v>
      </c>
      <c r="C280" s="1" t="s">
        <v>14</v>
      </c>
      <c r="D280" s="1" t="s">
        <v>657</v>
      </c>
    </row>
    <row r="281" spans="1:4" x14ac:dyDescent="0.25">
      <c r="A281" s="1" t="s">
        <v>658</v>
      </c>
      <c r="B281" s="1" t="str">
        <f t="shared" si="4"/>
        <v>ถนนมนธาตุราชศรีพิจิตร์</v>
      </c>
      <c r="C281" s="1" t="s">
        <v>659</v>
      </c>
      <c r="D281" s="1" t="s">
        <v>24</v>
      </c>
    </row>
    <row r="282" spans="1:4" x14ac:dyDescent="0.25">
      <c r="A282" s="1" t="s">
        <v>660</v>
      </c>
      <c r="B282" s="1" t="str">
        <f t="shared" si="4"/>
        <v>ถนนมหรรณพ</v>
      </c>
      <c r="C282" s="1" t="s">
        <v>661</v>
      </c>
      <c r="D282" s="1" t="s">
        <v>88</v>
      </c>
    </row>
    <row r="283" spans="1:4" x14ac:dyDescent="0.25">
      <c r="A283" s="1" t="s">
        <v>662</v>
      </c>
      <c r="B283" s="1" t="str">
        <f t="shared" si="4"/>
        <v>ถนนมหาจักร</v>
      </c>
      <c r="C283" s="1" t="s">
        <v>83</v>
      </c>
      <c r="D283" s="1" t="s">
        <v>663</v>
      </c>
    </row>
    <row r="284" spans="1:4" x14ac:dyDescent="0.25">
      <c r="A284" s="1" t="s">
        <v>664</v>
      </c>
      <c r="B284" s="1" t="str">
        <f t="shared" si="4"/>
        <v>ถนนมหาไชย</v>
      </c>
      <c r="C284" s="1" t="s">
        <v>581</v>
      </c>
      <c r="D284" s="1" t="s">
        <v>167</v>
      </c>
    </row>
    <row r="285" spans="1:4" x14ac:dyDescent="0.25">
      <c r="A285" s="1" t="s">
        <v>665</v>
      </c>
      <c r="B285" s="1" t="str">
        <f t="shared" si="4"/>
        <v>ถนนมหานคร</v>
      </c>
      <c r="C285" s="1" t="s">
        <v>183</v>
      </c>
      <c r="D285" s="1" t="s">
        <v>666</v>
      </c>
    </row>
    <row r="286" spans="1:4" x14ac:dyDescent="0.25">
      <c r="A286" s="1" t="s">
        <v>667</v>
      </c>
      <c r="B286" s="1" t="str">
        <f t="shared" si="4"/>
        <v>ถนนมหาพฤฒาราม</v>
      </c>
      <c r="C286" s="1" t="s">
        <v>668</v>
      </c>
      <c r="D286" s="1" t="s">
        <v>21</v>
      </c>
    </row>
    <row r="287" spans="1:4" x14ac:dyDescent="0.25">
      <c r="A287" s="1" t="s">
        <v>669</v>
      </c>
      <c r="B287" s="1" t="str">
        <f t="shared" si="4"/>
        <v>ถนนมหาราช</v>
      </c>
      <c r="C287" s="1" t="s">
        <v>670</v>
      </c>
      <c r="D287" s="1" t="s">
        <v>169</v>
      </c>
    </row>
    <row r="288" spans="1:4" x14ac:dyDescent="0.25">
      <c r="A288" s="1" t="s">
        <v>671</v>
      </c>
      <c r="B288" s="1" t="str">
        <f t="shared" si="4"/>
        <v>ถนนมหาเศรษฐ์</v>
      </c>
      <c r="C288" s="1" t="s">
        <v>666</v>
      </c>
      <c r="D288" s="1" t="s">
        <v>672</v>
      </c>
    </row>
    <row r="289" spans="1:4" x14ac:dyDescent="0.25">
      <c r="A289" s="1" t="s">
        <v>673</v>
      </c>
      <c r="B289" s="1" t="str">
        <f t="shared" si="4"/>
        <v>ถนนมเหสักข์</v>
      </c>
      <c r="C289" s="1" t="s">
        <v>672</v>
      </c>
      <c r="D289" s="1" t="s">
        <v>674</v>
      </c>
    </row>
    <row r="290" spans="1:4" x14ac:dyDescent="0.25">
      <c r="A290" s="1" t="s">
        <v>675</v>
      </c>
      <c r="B290" s="1" t="str">
        <f t="shared" si="4"/>
        <v>ถนนมไหสวรรย์</v>
      </c>
      <c r="C290" s="1" t="s">
        <v>676</v>
      </c>
      <c r="D290" s="1" t="s">
        <v>574</v>
      </c>
    </row>
    <row r="291" spans="1:4" x14ac:dyDescent="0.25">
      <c r="A291" s="1" t="s">
        <v>677</v>
      </c>
      <c r="B291" s="1" t="str">
        <f t="shared" si="4"/>
        <v>ถนนมอเตอร์เวย์</v>
      </c>
      <c r="C291" s="1" t="s">
        <v>568</v>
      </c>
      <c r="D291" s="1" t="s">
        <v>60</v>
      </c>
    </row>
    <row r="292" spans="1:4" x14ac:dyDescent="0.25">
      <c r="A292" s="1" t="s">
        <v>678</v>
      </c>
      <c r="B292" s="1" t="str">
        <f t="shared" si="4"/>
        <v>ถนนมังกร</v>
      </c>
      <c r="C292" s="1" t="s">
        <v>14</v>
      </c>
      <c r="D292" s="1" t="s">
        <v>291</v>
      </c>
    </row>
    <row r="293" spans="1:4" ht="30" x14ac:dyDescent="0.25">
      <c r="A293" s="1" t="s">
        <v>679</v>
      </c>
      <c r="B293" s="1" t="str">
        <f t="shared" si="4"/>
        <v>ถนนมาเจริญ</v>
      </c>
      <c r="C293" s="1" t="s">
        <v>314</v>
      </c>
      <c r="D293" s="1" t="s">
        <v>680</v>
      </c>
    </row>
    <row r="294" spans="1:4" x14ac:dyDescent="0.25">
      <c r="A294" s="1" t="s">
        <v>681</v>
      </c>
      <c r="B294" s="1" t="str">
        <f t="shared" si="4"/>
        <v>ถนนมิตรพันธ์</v>
      </c>
      <c r="C294" s="1" t="s">
        <v>304</v>
      </c>
      <c r="D294" s="1" t="s">
        <v>682</v>
      </c>
    </row>
    <row r="295" spans="1:4" x14ac:dyDescent="0.25">
      <c r="B295" s="1" t="str">
        <f t="shared" si="4"/>
        <v>ถนน</v>
      </c>
      <c r="C295" s="1" t="s">
        <v>682</v>
      </c>
      <c r="D295" s="1" t="s">
        <v>683</v>
      </c>
    </row>
    <row r="296" spans="1:4" x14ac:dyDescent="0.25">
      <c r="A296" s="1" t="s">
        <v>684</v>
      </c>
      <c r="B296" s="1" t="str">
        <f t="shared" si="4"/>
        <v>ถนนมิตรภาพไทย-จีน</v>
      </c>
      <c r="C296" s="1" t="s">
        <v>292</v>
      </c>
      <c r="D296" s="1" t="s">
        <v>3</v>
      </c>
    </row>
    <row r="297" spans="1:4" x14ac:dyDescent="0.25">
      <c r="A297" s="1" t="s">
        <v>685</v>
      </c>
      <c r="B297" s="1" t="str">
        <f t="shared" si="4"/>
        <v>ถนนมิตรไมตรี</v>
      </c>
      <c r="C297" s="1" t="s">
        <v>47</v>
      </c>
      <c r="D297" s="1" t="s">
        <v>686</v>
      </c>
    </row>
    <row r="298" spans="1:4" ht="30" x14ac:dyDescent="0.25">
      <c r="A298" s="1" t="s">
        <v>685</v>
      </c>
      <c r="B298" s="1" t="str">
        <f t="shared" si="4"/>
        <v>ถนนมิตรไมตรี</v>
      </c>
      <c r="C298" s="1" t="s">
        <v>687</v>
      </c>
      <c r="D298" s="1" t="s">
        <v>688</v>
      </c>
    </row>
    <row r="299" spans="1:4" x14ac:dyDescent="0.25">
      <c r="A299" s="1" t="s">
        <v>689</v>
      </c>
      <c r="B299" s="1" t="str">
        <f t="shared" si="4"/>
        <v>ถนนมิตรไมตรี 1</v>
      </c>
      <c r="C299" s="1" t="s">
        <v>124</v>
      </c>
      <c r="D299" s="1" t="s">
        <v>24</v>
      </c>
    </row>
    <row r="300" spans="1:4" x14ac:dyDescent="0.25">
      <c r="A300" s="1" t="s">
        <v>690</v>
      </c>
      <c r="B300" s="1" t="str">
        <f t="shared" si="4"/>
        <v>ถนนมิตรไมตรี 2</v>
      </c>
      <c r="C300" s="1" t="s">
        <v>124</v>
      </c>
      <c r="D300" s="1" t="s">
        <v>691</v>
      </c>
    </row>
    <row r="301" spans="1:4" x14ac:dyDescent="0.25">
      <c r="A301" s="1" t="s">
        <v>692</v>
      </c>
      <c r="B301" s="1" t="str">
        <f t="shared" si="4"/>
        <v>ถนนมิตรไมตรี 3</v>
      </c>
      <c r="C301" s="1" t="s">
        <v>686</v>
      </c>
      <c r="D301" s="1" t="s">
        <v>124</v>
      </c>
    </row>
    <row r="302" spans="1:4" x14ac:dyDescent="0.25">
      <c r="A302" s="1" t="s">
        <v>693</v>
      </c>
      <c r="B302" s="1" t="str">
        <f t="shared" si="4"/>
        <v>ถนนมีนพัฒนา</v>
      </c>
      <c r="C302" s="1" t="s">
        <v>694</v>
      </c>
      <c r="D302" s="1" t="s">
        <v>695</v>
      </c>
    </row>
    <row r="303" spans="1:4" x14ac:dyDescent="0.25">
      <c r="A303" s="1" t="s">
        <v>696</v>
      </c>
      <c r="B303" s="1" t="str">
        <f t="shared" si="4"/>
        <v>ถนนแมนไท</v>
      </c>
      <c r="C303" s="1" t="s">
        <v>657</v>
      </c>
      <c r="D303" s="1" t="s">
        <v>697</v>
      </c>
    </row>
    <row r="304" spans="1:4" x14ac:dyDescent="0.25">
      <c r="A304" s="1" t="s">
        <v>698</v>
      </c>
      <c r="B304" s="1" t="str">
        <f t="shared" si="4"/>
        <v>ถนนไมตรีจิต</v>
      </c>
      <c r="C304" s="1" t="s">
        <v>502</v>
      </c>
      <c r="D304" s="1" t="s">
        <v>699</v>
      </c>
    </row>
    <row r="305" spans="1:4" x14ac:dyDescent="0.25">
      <c r="A305" s="1" t="s">
        <v>700</v>
      </c>
      <c r="B305" s="1" t="str">
        <f t="shared" si="4"/>
        <v>ถนนไมตรีจิตต์</v>
      </c>
      <c r="C305" s="1" t="s">
        <v>701</v>
      </c>
      <c r="D305" s="1" t="s">
        <v>682</v>
      </c>
    </row>
    <row r="306" spans="1:4" x14ac:dyDescent="0.25">
      <c r="A306" s="1" t="s">
        <v>702</v>
      </c>
      <c r="B306" s="1" t="str">
        <f t="shared" si="4"/>
        <v>ถนนยมราชสุขุม</v>
      </c>
      <c r="C306" s="1" t="s">
        <v>205</v>
      </c>
      <c r="D306" s="1" t="s">
        <v>103</v>
      </c>
    </row>
    <row r="307" spans="1:4" x14ac:dyDescent="0.25">
      <c r="A307" s="1" t="s">
        <v>703</v>
      </c>
      <c r="B307" s="1" t="str">
        <f t="shared" si="4"/>
        <v>ถนนยังพัธนา</v>
      </c>
      <c r="C307" s="1" t="s">
        <v>704</v>
      </c>
      <c r="D307" s="1" t="s">
        <v>60</v>
      </c>
    </row>
    <row r="308" spans="1:4" x14ac:dyDescent="0.25">
      <c r="A308" s="1" t="s">
        <v>393</v>
      </c>
      <c r="B308" s="1" t="str">
        <f t="shared" si="4"/>
        <v>ถนนยานนาวา</v>
      </c>
      <c r="C308" s="1" t="s">
        <v>705</v>
      </c>
      <c r="D308" s="1" t="s">
        <v>258</v>
      </c>
    </row>
    <row r="309" spans="1:4" x14ac:dyDescent="0.25">
      <c r="A309" s="1" t="s">
        <v>706</v>
      </c>
      <c r="B309" s="1" t="str">
        <f t="shared" si="4"/>
        <v>ถนนยี่สิบสองกรกฎาคม 1</v>
      </c>
      <c r="C309" s="1" t="s">
        <v>707</v>
      </c>
      <c r="D309" s="1" t="s">
        <v>205</v>
      </c>
    </row>
    <row r="310" spans="1:4" x14ac:dyDescent="0.25">
      <c r="A310" s="1" t="s">
        <v>708</v>
      </c>
      <c r="B310" s="1" t="str">
        <f t="shared" si="4"/>
        <v>ถนนยี่สิบสองกรกฎาคม 2</v>
      </c>
      <c r="C310" s="1" t="s">
        <v>707</v>
      </c>
      <c r="D310" s="1" t="s">
        <v>709</v>
      </c>
    </row>
    <row r="311" spans="1:4" x14ac:dyDescent="0.25">
      <c r="A311" s="1" t="s">
        <v>710</v>
      </c>
      <c r="B311" s="1" t="str">
        <f t="shared" si="4"/>
        <v>ถนนยี่สิบสองกรกฎาคม 3</v>
      </c>
      <c r="C311" s="1" t="s">
        <v>707</v>
      </c>
      <c r="D311" s="1" t="s">
        <v>205</v>
      </c>
    </row>
    <row r="312" spans="1:4" x14ac:dyDescent="0.25">
      <c r="A312" s="1" t="s">
        <v>711</v>
      </c>
      <c r="B312" s="1" t="str">
        <f t="shared" si="4"/>
        <v>ถนนยี่สิบสองกรกฎาคม 4</v>
      </c>
      <c r="C312" s="1" t="s">
        <v>712</v>
      </c>
      <c r="D312" s="1" t="s">
        <v>713</v>
      </c>
    </row>
    <row r="313" spans="1:4" x14ac:dyDescent="0.25">
      <c r="A313" s="1" t="s">
        <v>714</v>
      </c>
      <c r="B313" s="1" t="str">
        <f t="shared" si="4"/>
        <v>ถนนยี่สิบสองกรกฎาคม 5</v>
      </c>
      <c r="C313" s="1" t="s">
        <v>713</v>
      </c>
      <c r="D313" s="1" t="s">
        <v>715</v>
      </c>
    </row>
    <row r="314" spans="1:4" x14ac:dyDescent="0.25">
      <c r="A314" s="1" t="s">
        <v>716</v>
      </c>
      <c r="B314" s="1" t="str">
        <f t="shared" si="4"/>
        <v>ถนนยุคล 1</v>
      </c>
      <c r="C314" s="1" t="s">
        <v>411</v>
      </c>
      <c r="D314" s="1" t="s">
        <v>717</v>
      </c>
    </row>
    <row r="315" spans="1:4" x14ac:dyDescent="0.25">
      <c r="A315" s="1" t="s">
        <v>718</v>
      </c>
      <c r="B315" s="1" t="str">
        <f t="shared" si="4"/>
        <v>ถนนยุคล 2</v>
      </c>
      <c r="C315" s="1" t="s">
        <v>719</v>
      </c>
      <c r="D315" s="1" t="s">
        <v>720</v>
      </c>
    </row>
    <row r="316" spans="1:4" x14ac:dyDescent="0.25">
      <c r="A316" s="1" t="s">
        <v>721</v>
      </c>
      <c r="B316" s="1" t="str">
        <f t="shared" si="4"/>
        <v>ถนนเย็นจิต</v>
      </c>
      <c r="C316" s="1" t="s">
        <v>722</v>
      </c>
      <c r="D316" s="1" t="s">
        <v>723</v>
      </c>
    </row>
    <row r="317" spans="1:4" x14ac:dyDescent="0.25">
      <c r="A317" s="1" t="s">
        <v>724</v>
      </c>
      <c r="B317" s="1" t="str">
        <f t="shared" si="4"/>
        <v>ถนนเย็นอากาศ</v>
      </c>
      <c r="C317" s="1" t="s">
        <v>725</v>
      </c>
      <c r="D317" s="1" t="s">
        <v>726</v>
      </c>
    </row>
    <row r="318" spans="1:4" x14ac:dyDescent="0.25">
      <c r="A318" s="1" t="s">
        <v>727</v>
      </c>
      <c r="B318" s="1" t="str">
        <f t="shared" si="4"/>
        <v>ถนนเยาวพานิชย์</v>
      </c>
      <c r="C318" s="1" t="s">
        <v>291</v>
      </c>
      <c r="D318" s="1" t="s">
        <v>430</v>
      </c>
    </row>
    <row r="319" spans="1:4" x14ac:dyDescent="0.25">
      <c r="A319" s="1" t="s">
        <v>728</v>
      </c>
      <c r="B319" s="1" t="str">
        <f t="shared" si="4"/>
        <v>ถนนเยาวราช</v>
      </c>
      <c r="C319" s="1" t="s">
        <v>292</v>
      </c>
      <c r="D319" s="1" t="s">
        <v>167</v>
      </c>
    </row>
    <row r="320" spans="1:4" x14ac:dyDescent="0.25">
      <c r="A320" s="1" t="s">
        <v>729</v>
      </c>
      <c r="B320" s="1" t="str">
        <f t="shared" si="4"/>
        <v>ถนนแยกสวนสยาม</v>
      </c>
      <c r="C320" s="1" t="s">
        <v>730</v>
      </c>
      <c r="D320" s="1" t="s">
        <v>731</v>
      </c>
    </row>
    <row r="321" spans="1:4" x14ac:dyDescent="0.25">
      <c r="A321" s="1" t="s">
        <v>732</v>
      </c>
      <c r="B321" s="1" t="str">
        <f t="shared" si="4"/>
        <v>ถนนโยธา</v>
      </c>
      <c r="C321" s="1" t="s">
        <v>21</v>
      </c>
      <c r="D321" s="1" t="s">
        <v>733</v>
      </c>
    </row>
    <row r="322" spans="1:4" x14ac:dyDescent="0.25">
      <c r="A322" s="1" t="s">
        <v>734</v>
      </c>
      <c r="B322" s="1" t="str">
        <f t="shared" si="4"/>
        <v>ถนนโยธา 1</v>
      </c>
      <c r="C322" s="1" t="s">
        <v>735</v>
      </c>
      <c r="D322" s="1" t="s">
        <v>736</v>
      </c>
    </row>
    <row r="323" spans="1:4" x14ac:dyDescent="0.25">
      <c r="A323" s="1" t="s">
        <v>737</v>
      </c>
      <c r="B323" s="1" t="str">
        <f t="shared" ref="B323:B386" si="5">"ถนน"&amp;A323</f>
        <v>ถนนโยธินพัฒนา</v>
      </c>
      <c r="C323" s="1" t="s">
        <v>111</v>
      </c>
      <c r="D323" s="1" t="s">
        <v>111</v>
      </c>
    </row>
    <row r="324" spans="1:4" x14ac:dyDescent="0.25">
      <c r="A324" s="1" t="s">
        <v>738</v>
      </c>
      <c r="B324" s="1" t="str">
        <f t="shared" si="5"/>
        <v>ถนนโยธี</v>
      </c>
      <c r="C324" s="1" t="s">
        <v>739</v>
      </c>
      <c r="D324" s="1" t="s">
        <v>57</v>
      </c>
    </row>
    <row r="325" spans="1:4" x14ac:dyDescent="0.25">
      <c r="A325" s="1" t="s">
        <v>740</v>
      </c>
      <c r="B325" s="1" t="str">
        <f t="shared" si="5"/>
        <v>ถนนร่มเกล้า</v>
      </c>
      <c r="C325" s="1" t="s">
        <v>741</v>
      </c>
      <c r="D325" s="1" t="s">
        <v>742</v>
      </c>
    </row>
    <row r="326" spans="1:4" x14ac:dyDescent="0.25">
      <c r="A326" s="1" t="s">
        <v>743</v>
      </c>
      <c r="B326" s="1" t="str">
        <f t="shared" si="5"/>
        <v>ถนนร่วมจิตต์</v>
      </c>
      <c r="C326" s="1" t="s">
        <v>382</v>
      </c>
      <c r="D326" s="1" t="s">
        <v>744</v>
      </c>
    </row>
    <row r="327" spans="1:4" ht="30" x14ac:dyDescent="0.25">
      <c r="A327" s="1" t="s">
        <v>745</v>
      </c>
      <c r="B327" s="1" t="str">
        <f t="shared" si="5"/>
        <v>ถนนร่วมพัฒนา</v>
      </c>
      <c r="C327" s="1" t="s">
        <v>746</v>
      </c>
      <c r="D327" s="1" t="s">
        <v>747</v>
      </c>
    </row>
    <row r="328" spans="1:4" x14ac:dyDescent="0.25">
      <c r="A328" s="1" t="s">
        <v>748</v>
      </c>
      <c r="B328" s="1" t="str">
        <f t="shared" si="5"/>
        <v>ถนนรองเมือง</v>
      </c>
      <c r="C328" s="1" t="s">
        <v>668</v>
      </c>
      <c r="D328" s="1" t="s">
        <v>749</v>
      </c>
    </row>
    <row r="329" spans="1:4" x14ac:dyDescent="0.25">
      <c r="A329" s="1" t="s">
        <v>750</v>
      </c>
      <c r="B329" s="1" t="str">
        <f t="shared" si="5"/>
        <v>ถนนระนอง 1</v>
      </c>
      <c r="C329" s="1" t="s">
        <v>751</v>
      </c>
      <c r="D329" s="1" t="s">
        <v>752</v>
      </c>
    </row>
    <row r="330" spans="1:4" x14ac:dyDescent="0.25">
      <c r="A330" s="1" t="s">
        <v>753</v>
      </c>
      <c r="B330" s="1" t="str">
        <f t="shared" si="5"/>
        <v>ถนนระนอง 2</v>
      </c>
      <c r="C330" s="1" t="s">
        <v>754</v>
      </c>
      <c r="D330" s="1" t="s">
        <v>755</v>
      </c>
    </row>
    <row r="331" spans="1:4" x14ac:dyDescent="0.25">
      <c r="A331" s="1" t="s">
        <v>756</v>
      </c>
      <c r="B331" s="1" t="str">
        <f t="shared" si="5"/>
        <v>ถนนรัชดาภิเษก</v>
      </c>
      <c r="C331" s="1" t="s">
        <v>676</v>
      </c>
      <c r="D331" s="1" t="s">
        <v>145</v>
      </c>
    </row>
    <row r="332" spans="1:4" x14ac:dyDescent="0.25">
      <c r="A332" s="1" t="s">
        <v>756</v>
      </c>
      <c r="B332" s="1" t="str">
        <f t="shared" si="5"/>
        <v>ถนนรัชดาภิเษก</v>
      </c>
      <c r="C332" s="1" t="s">
        <v>174</v>
      </c>
      <c r="D332" s="1" t="s">
        <v>757</v>
      </c>
    </row>
    <row r="333" spans="1:4" x14ac:dyDescent="0.25">
      <c r="A333" s="1" t="s">
        <v>756</v>
      </c>
      <c r="B333" s="1" t="str">
        <f t="shared" si="5"/>
        <v>ถนนรัชดาภิเษก</v>
      </c>
      <c r="C333" s="1" t="s">
        <v>758</v>
      </c>
      <c r="D333" s="1" t="s">
        <v>268</v>
      </c>
    </row>
    <row r="334" spans="1:4" x14ac:dyDescent="0.25">
      <c r="A334" s="1" t="s">
        <v>756</v>
      </c>
      <c r="B334" s="1" t="str">
        <f t="shared" si="5"/>
        <v>ถนนรัชดาภิเษก</v>
      </c>
      <c r="C334" s="1" t="s">
        <v>567</v>
      </c>
      <c r="D334" s="1" t="s">
        <v>759</v>
      </c>
    </row>
    <row r="335" spans="1:4" x14ac:dyDescent="0.25">
      <c r="A335" s="1" t="s">
        <v>760</v>
      </c>
      <c r="B335" s="1" t="str">
        <f t="shared" si="5"/>
        <v>ถนนรัชดา-รามอินทรา</v>
      </c>
      <c r="C335" s="1" t="s">
        <v>403</v>
      </c>
      <c r="D335" s="1" t="s">
        <v>126</v>
      </c>
    </row>
    <row r="336" spans="1:4" ht="30" x14ac:dyDescent="0.25">
      <c r="A336" s="1" t="s">
        <v>761</v>
      </c>
      <c r="B336" s="1" t="str">
        <f t="shared" si="5"/>
        <v>ถนนรัชมงคลประสาธน์</v>
      </c>
      <c r="C336" s="1" t="s">
        <v>762</v>
      </c>
      <c r="D336" s="1" t="s">
        <v>763</v>
      </c>
    </row>
    <row r="337" spans="1:4" x14ac:dyDescent="0.25">
      <c r="A337" s="1" t="s">
        <v>764</v>
      </c>
      <c r="B337" s="1" t="str">
        <f t="shared" si="5"/>
        <v>ถนนรางน้ำ</v>
      </c>
      <c r="C337" s="1" t="s">
        <v>765</v>
      </c>
      <c r="D337" s="1" t="s">
        <v>766</v>
      </c>
    </row>
    <row r="338" spans="1:4" x14ac:dyDescent="0.25">
      <c r="A338" s="1" t="s">
        <v>767</v>
      </c>
      <c r="B338" s="1" t="str">
        <f t="shared" si="5"/>
        <v>ถนนราชดำเนินกลาง</v>
      </c>
      <c r="C338" s="1" t="s">
        <v>768</v>
      </c>
      <c r="D338" s="1" t="s">
        <v>769</v>
      </c>
    </row>
    <row r="339" spans="1:4" x14ac:dyDescent="0.25">
      <c r="A339" s="1" t="s">
        <v>770</v>
      </c>
      <c r="B339" s="1" t="str">
        <f t="shared" si="5"/>
        <v>ถนนราชดำเนินนอก</v>
      </c>
      <c r="C339" s="1" t="s">
        <v>769</v>
      </c>
      <c r="D339" s="1" t="s">
        <v>378</v>
      </c>
    </row>
    <row r="340" spans="1:4" x14ac:dyDescent="0.25">
      <c r="A340" s="1" t="s">
        <v>771</v>
      </c>
      <c r="B340" s="1" t="str">
        <f t="shared" si="5"/>
        <v>ถนนราชดำเนินใน</v>
      </c>
      <c r="C340" s="1" t="s">
        <v>772</v>
      </c>
      <c r="D340" s="1" t="s">
        <v>768</v>
      </c>
    </row>
    <row r="341" spans="1:4" x14ac:dyDescent="0.25">
      <c r="A341" s="1" t="s">
        <v>773</v>
      </c>
      <c r="B341" s="1" t="str">
        <f t="shared" si="5"/>
        <v>ถนนราชดำริ</v>
      </c>
      <c r="C341" s="1" t="s">
        <v>774</v>
      </c>
      <c r="D341" s="1" t="s">
        <v>775</v>
      </c>
    </row>
    <row r="342" spans="1:4" x14ac:dyDescent="0.25">
      <c r="A342" s="1" t="s">
        <v>776</v>
      </c>
      <c r="B342" s="1" t="str">
        <f t="shared" si="5"/>
        <v>ถนนราชบพิธ</v>
      </c>
      <c r="C342" s="1" t="s">
        <v>777</v>
      </c>
      <c r="D342" s="1" t="s">
        <v>478</v>
      </c>
    </row>
    <row r="343" spans="1:4" x14ac:dyDescent="0.25">
      <c r="A343" s="1" t="s">
        <v>778</v>
      </c>
      <c r="B343" s="1" t="str">
        <f t="shared" si="5"/>
        <v>ถนนราชปรารภ</v>
      </c>
      <c r="C343" s="1" t="s">
        <v>775</v>
      </c>
      <c r="D343" s="1" t="s">
        <v>779</v>
      </c>
    </row>
    <row r="344" spans="1:4" ht="30" x14ac:dyDescent="0.25">
      <c r="A344" s="1" t="s">
        <v>780</v>
      </c>
      <c r="B344" s="1" t="str">
        <f t="shared" si="5"/>
        <v>ถนนราชพฤกษ์</v>
      </c>
      <c r="C344" s="1" t="s">
        <v>11</v>
      </c>
      <c r="D344" s="1" t="s">
        <v>37</v>
      </c>
    </row>
    <row r="345" spans="1:4" x14ac:dyDescent="0.25">
      <c r="A345" s="1" t="s">
        <v>781</v>
      </c>
      <c r="B345" s="1" t="str">
        <f t="shared" si="5"/>
        <v>ถนนราชมนตรี</v>
      </c>
      <c r="C345" s="1" t="s">
        <v>221</v>
      </c>
      <c r="D345" s="1" t="s">
        <v>127</v>
      </c>
    </row>
    <row r="346" spans="1:4" x14ac:dyDescent="0.25">
      <c r="A346" s="1" t="s">
        <v>782</v>
      </c>
      <c r="B346" s="1" t="str">
        <f t="shared" si="5"/>
        <v>ถนนราชวงศ์</v>
      </c>
      <c r="C346" s="1" t="s">
        <v>783</v>
      </c>
      <c r="D346" s="1" t="s">
        <v>784</v>
      </c>
    </row>
    <row r="347" spans="1:4" ht="30" x14ac:dyDescent="0.25">
      <c r="A347" s="1" t="s">
        <v>785</v>
      </c>
      <c r="B347" s="1" t="str">
        <f t="shared" si="5"/>
        <v>ถนนราชวิถี</v>
      </c>
      <c r="C347" s="1" t="s">
        <v>786</v>
      </c>
      <c r="D347" s="1" t="s">
        <v>787</v>
      </c>
    </row>
    <row r="348" spans="1:4" x14ac:dyDescent="0.25">
      <c r="A348" s="1" t="s">
        <v>788</v>
      </c>
      <c r="B348" s="1" t="str">
        <f t="shared" si="5"/>
        <v>ถนนราชินี</v>
      </c>
      <c r="C348" s="1" t="s">
        <v>212</v>
      </c>
      <c r="D348" s="1" t="s">
        <v>251</v>
      </c>
    </row>
    <row r="349" spans="1:4" x14ac:dyDescent="0.25">
      <c r="A349" s="1" t="s">
        <v>789</v>
      </c>
      <c r="B349" s="1" t="str">
        <f t="shared" si="5"/>
        <v>ถนนรามคำแหง</v>
      </c>
      <c r="C349" s="1" t="s">
        <v>600</v>
      </c>
      <c r="D349" s="1" t="s">
        <v>790</v>
      </c>
    </row>
    <row r="350" spans="1:4" ht="30" x14ac:dyDescent="0.25">
      <c r="A350" s="1" t="s">
        <v>791</v>
      </c>
      <c r="B350" s="1" t="str">
        <f t="shared" si="5"/>
        <v>ถนนรามคำแหง 2</v>
      </c>
      <c r="C350" s="1" t="s">
        <v>792</v>
      </c>
      <c r="D350" s="1" t="s">
        <v>24</v>
      </c>
    </row>
    <row r="351" spans="1:4" x14ac:dyDescent="0.25">
      <c r="A351" s="1" t="s">
        <v>793</v>
      </c>
      <c r="B351" s="1" t="str">
        <f t="shared" si="5"/>
        <v>ถนนรามบุตรี</v>
      </c>
      <c r="C351" s="1" t="s">
        <v>81</v>
      </c>
      <c r="D351" s="1" t="s">
        <v>294</v>
      </c>
    </row>
    <row r="352" spans="1:4" x14ac:dyDescent="0.25">
      <c r="A352" s="1" t="s">
        <v>794</v>
      </c>
      <c r="B352" s="1" t="str">
        <f t="shared" si="5"/>
        <v>ถนนรามอินทรา</v>
      </c>
      <c r="C352" s="1" t="s">
        <v>214</v>
      </c>
      <c r="D352" s="1" t="s">
        <v>795</v>
      </c>
    </row>
    <row r="353" spans="1:4" x14ac:dyDescent="0.25">
      <c r="A353" s="1" t="s">
        <v>796</v>
      </c>
      <c r="B353" s="1" t="str">
        <f t="shared" si="5"/>
        <v>ถนนราษฎร์นิมิตร</v>
      </c>
      <c r="C353" s="1" t="s">
        <v>502</v>
      </c>
      <c r="D353" s="1" t="s">
        <v>370</v>
      </c>
    </row>
    <row r="354" spans="1:4" ht="30" x14ac:dyDescent="0.25">
      <c r="A354" s="1" t="s">
        <v>797</v>
      </c>
      <c r="B354" s="1" t="str">
        <f t="shared" si="5"/>
        <v>ถนนราษฎร์บูรณะ</v>
      </c>
      <c r="C354" s="1" t="s">
        <v>798</v>
      </c>
      <c r="D354" s="1" t="s">
        <v>799</v>
      </c>
    </row>
    <row r="355" spans="1:4" x14ac:dyDescent="0.25">
      <c r="A355" s="1" t="s">
        <v>800</v>
      </c>
      <c r="B355" s="1" t="str">
        <f t="shared" si="5"/>
        <v>ถนนราษฎร์พัฒนา</v>
      </c>
      <c r="C355" s="1" t="s">
        <v>801</v>
      </c>
      <c r="D355" s="1" t="s">
        <v>802</v>
      </c>
    </row>
    <row r="356" spans="1:4" x14ac:dyDescent="0.25">
      <c r="A356" s="1" t="s">
        <v>800</v>
      </c>
      <c r="B356" s="1" t="str">
        <f t="shared" si="5"/>
        <v>ถนนราษฎร์พัฒนา</v>
      </c>
      <c r="C356" s="1" t="s">
        <v>803</v>
      </c>
      <c r="D356" s="1" t="s">
        <v>127</v>
      </c>
    </row>
    <row r="357" spans="1:4" x14ac:dyDescent="0.25">
      <c r="A357" s="1" t="s">
        <v>804</v>
      </c>
      <c r="B357" s="1" t="str">
        <f t="shared" si="5"/>
        <v>ถนนราษฎร์ร่วมใจ</v>
      </c>
      <c r="C357" s="1" t="s">
        <v>805</v>
      </c>
      <c r="D357" s="1" t="s">
        <v>488</v>
      </c>
    </row>
    <row r="358" spans="1:4" x14ac:dyDescent="0.25">
      <c r="A358" s="1" t="s">
        <v>806</v>
      </c>
      <c r="B358" s="1" t="str">
        <f t="shared" si="5"/>
        <v>ถนนราษฎร์รัฐพัฒนา</v>
      </c>
      <c r="C358" s="1" t="s">
        <v>805</v>
      </c>
      <c r="D358" s="1" t="s">
        <v>807</v>
      </c>
    </row>
    <row r="359" spans="1:4" ht="30" x14ac:dyDescent="0.25">
      <c r="A359" s="1" t="s">
        <v>808</v>
      </c>
      <c r="B359" s="1" t="str">
        <f t="shared" si="5"/>
        <v>ถนนราษฎร์อุทิศ</v>
      </c>
      <c r="C359" s="1" t="s">
        <v>809</v>
      </c>
      <c r="D359" s="1" t="s">
        <v>810</v>
      </c>
    </row>
    <row r="360" spans="1:4" x14ac:dyDescent="0.25">
      <c r="A360" s="1" t="s">
        <v>811</v>
      </c>
      <c r="B360" s="1" t="str">
        <f t="shared" si="5"/>
        <v>ถนนริมคลองประปาฝั่งขวา</v>
      </c>
      <c r="C360" s="1" t="s">
        <v>812</v>
      </c>
      <c r="D360" s="1" t="s">
        <v>24</v>
      </c>
    </row>
    <row r="361" spans="1:4" x14ac:dyDescent="0.25">
      <c r="A361" s="1" t="s">
        <v>813</v>
      </c>
      <c r="B361" s="1" t="str">
        <f t="shared" si="5"/>
        <v>ถนนริมคลองประปาฝั่งซ้าย</v>
      </c>
      <c r="C361" s="1" t="s">
        <v>492</v>
      </c>
      <c r="D361" s="1" t="s">
        <v>814</v>
      </c>
    </row>
    <row r="362" spans="1:4" x14ac:dyDescent="0.25">
      <c r="A362" s="1" t="s">
        <v>815</v>
      </c>
      <c r="B362" s="1" t="str">
        <f t="shared" si="5"/>
        <v>ถนนรุ่งประชา</v>
      </c>
      <c r="C362" s="1" t="s">
        <v>626</v>
      </c>
      <c r="D362" s="1" t="s">
        <v>816</v>
      </c>
    </row>
    <row r="363" spans="1:4" x14ac:dyDescent="0.25">
      <c r="A363" s="1" t="s">
        <v>817</v>
      </c>
      <c r="B363" s="1" t="str">
        <f t="shared" si="5"/>
        <v>ถนนลงท่า</v>
      </c>
      <c r="C363" s="1" t="s">
        <v>777</v>
      </c>
      <c r="D363" s="1" t="s">
        <v>818</v>
      </c>
    </row>
    <row r="364" spans="1:4" x14ac:dyDescent="0.25">
      <c r="A364" s="1" t="s">
        <v>819</v>
      </c>
      <c r="B364" s="1" t="str">
        <f t="shared" si="5"/>
        <v>ถนนลาซาล</v>
      </c>
      <c r="C364" s="1" t="s">
        <v>820</v>
      </c>
      <c r="D364" s="1" t="s">
        <v>24</v>
      </c>
    </row>
    <row r="365" spans="1:4" x14ac:dyDescent="0.25">
      <c r="A365" s="1" t="s">
        <v>821</v>
      </c>
      <c r="B365" s="1" t="str">
        <f t="shared" si="5"/>
        <v>ถนนลาซาล-แบริ่ง</v>
      </c>
      <c r="C365" s="1" t="s">
        <v>822</v>
      </c>
      <c r="D365" s="1" t="s">
        <v>60</v>
      </c>
    </row>
    <row r="366" spans="1:4" ht="30" x14ac:dyDescent="0.25">
      <c r="A366" s="1" t="s">
        <v>66</v>
      </c>
      <c r="B366" s="1" t="str">
        <f t="shared" si="5"/>
        <v>ถนนลาดกระบัง</v>
      </c>
      <c r="C366" s="1" t="s">
        <v>823</v>
      </c>
      <c r="D366" s="1" t="s">
        <v>824</v>
      </c>
    </row>
    <row r="367" spans="1:4" x14ac:dyDescent="0.25">
      <c r="A367" s="1" t="s">
        <v>825</v>
      </c>
      <c r="B367" s="1" t="str">
        <f t="shared" si="5"/>
        <v>ถนนลาดปลาเค้า</v>
      </c>
      <c r="C367" s="1" t="s">
        <v>826</v>
      </c>
      <c r="D367" s="1" t="s">
        <v>827</v>
      </c>
    </row>
    <row r="368" spans="1:4" x14ac:dyDescent="0.25">
      <c r="A368" s="1" t="s">
        <v>409</v>
      </c>
      <c r="B368" s="1" t="str">
        <f t="shared" si="5"/>
        <v>ถนนลาดพร้าว</v>
      </c>
      <c r="C368" s="1" t="s">
        <v>828</v>
      </c>
      <c r="D368" s="1" t="s">
        <v>400</v>
      </c>
    </row>
    <row r="369" spans="1:4" x14ac:dyDescent="0.25">
      <c r="A369" s="1" t="s">
        <v>829</v>
      </c>
      <c r="B369" s="1" t="str">
        <f t="shared" si="5"/>
        <v>ถนนลาดพร้าว 101</v>
      </c>
      <c r="C369" s="1" t="s">
        <v>830</v>
      </c>
      <c r="D369" s="1" t="s">
        <v>24</v>
      </c>
    </row>
    <row r="370" spans="1:4" x14ac:dyDescent="0.25">
      <c r="A370" s="1" t="s">
        <v>831</v>
      </c>
      <c r="B370" s="1" t="str">
        <f t="shared" si="5"/>
        <v>ถนนลาดพร้าววังหิน</v>
      </c>
      <c r="C370" s="1" t="s">
        <v>832</v>
      </c>
      <c r="D370" s="1" t="s">
        <v>826</v>
      </c>
    </row>
    <row r="371" spans="1:4" x14ac:dyDescent="0.25">
      <c r="A371" s="1" t="s">
        <v>833</v>
      </c>
      <c r="B371" s="1" t="str">
        <f t="shared" si="5"/>
        <v>ถนนลาดหญ้า</v>
      </c>
      <c r="C371" s="1" t="s">
        <v>497</v>
      </c>
      <c r="D371" s="1" t="s">
        <v>834</v>
      </c>
    </row>
    <row r="372" spans="1:4" x14ac:dyDescent="0.25">
      <c r="A372" s="1" t="s">
        <v>835</v>
      </c>
      <c r="B372" s="1" t="str">
        <f t="shared" si="5"/>
        <v>ถนนลำไทร</v>
      </c>
      <c r="C372" s="1" t="s">
        <v>836</v>
      </c>
      <c r="D372" s="1" t="s">
        <v>837</v>
      </c>
    </row>
    <row r="373" spans="1:4" x14ac:dyDescent="0.25">
      <c r="A373" s="1" t="s">
        <v>838</v>
      </c>
      <c r="B373" s="1" t="str">
        <f t="shared" si="5"/>
        <v>ถนนลำพูนไชย</v>
      </c>
      <c r="C373" s="1" t="s">
        <v>20</v>
      </c>
      <c r="D373" s="1" t="s">
        <v>430</v>
      </c>
    </row>
    <row r="374" spans="1:4" x14ac:dyDescent="0.25">
      <c r="A374" s="1" t="s">
        <v>839</v>
      </c>
      <c r="B374" s="1" t="str">
        <f t="shared" si="5"/>
        <v>ถนนลำมะเขือขื่น</v>
      </c>
      <c r="C374" s="1" t="s">
        <v>489</v>
      </c>
      <c r="D374" s="1" t="s">
        <v>840</v>
      </c>
    </row>
    <row r="375" spans="1:4" x14ac:dyDescent="0.25">
      <c r="A375" s="1" t="s">
        <v>841</v>
      </c>
      <c r="B375" s="1" t="str">
        <f t="shared" si="5"/>
        <v>ถนนลิขิต</v>
      </c>
      <c r="C375" s="1" t="s">
        <v>842</v>
      </c>
      <c r="D375" s="1" t="s">
        <v>378</v>
      </c>
    </row>
    <row r="376" spans="1:4" x14ac:dyDescent="0.25">
      <c r="A376" s="1" t="s">
        <v>843</v>
      </c>
      <c r="B376" s="1" t="str">
        <f t="shared" si="5"/>
        <v>ถนนลูกหลวง</v>
      </c>
      <c r="C376" s="1" t="s">
        <v>844</v>
      </c>
      <c r="D376" s="1" t="s">
        <v>620</v>
      </c>
    </row>
    <row r="377" spans="1:4" x14ac:dyDescent="0.25">
      <c r="A377" s="1" t="s">
        <v>845</v>
      </c>
      <c r="B377" s="1" t="str">
        <f t="shared" si="5"/>
        <v>ถนนเลียบคลองเนินทราย</v>
      </c>
      <c r="C377" s="1" t="s">
        <v>846</v>
      </c>
      <c r="D377" s="1" t="s">
        <v>847</v>
      </c>
    </row>
    <row r="378" spans="1:4" x14ac:dyDescent="0.25">
      <c r="A378" s="1" t="s">
        <v>848</v>
      </c>
      <c r="B378" s="1" t="str">
        <f t="shared" si="5"/>
        <v>ถนนเลียบคลองบางเขน</v>
      </c>
      <c r="C378" s="1" t="s">
        <v>47</v>
      </c>
      <c r="D378" s="1" t="s">
        <v>849</v>
      </c>
    </row>
    <row r="379" spans="1:4" x14ac:dyDescent="0.25">
      <c r="A379" s="1" t="s">
        <v>850</v>
      </c>
      <c r="B379" s="1" t="str">
        <f t="shared" si="5"/>
        <v>ถนนเลียบคลองบางพรม</v>
      </c>
      <c r="C379" s="1" t="s">
        <v>851</v>
      </c>
      <c r="D379" s="1" t="s">
        <v>24</v>
      </c>
    </row>
    <row r="380" spans="1:4" x14ac:dyDescent="0.25">
      <c r="A380" s="1" t="s">
        <v>852</v>
      </c>
      <c r="B380" s="1" t="str">
        <f t="shared" si="5"/>
        <v>ถนนเลียบคลองปทุม</v>
      </c>
      <c r="C380" s="1" t="s">
        <v>470</v>
      </c>
      <c r="D380" s="1" t="s">
        <v>60</v>
      </c>
    </row>
    <row r="381" spans="1:4" ht="30" x14ac:dyDescent="0.25">
      <c r="A381" s="1" t="s">
        <v>853</v>
      </c>
      <c r="B381" s="1" t="str">
        <f t="shared" si="5"/>
        <v>ถนนเลียบคลองผดุงกรุงเกษม</v>
      </c>
      <c r="C381" s="1" t="s">
        <v>20</v>
      </c>
      <c r="D381" s="1" t="s">
        <v>854</v>
      </c>
    </row>
    <row r="382" spans="1:4" ht="30" x14ac:dyDescent="0.25">
      <c r="A382" s="1" t="s">
        <v>855</v>
      </c>
      <c r="B382" s="1" t="str">
        <f t="shared" si="5"/>
        <v>ถนนเลียบคลองพิทยาลงกรณ์</v>
      </c>
      <c r="C382" s="1" t="s">
        <v>35</v>
      </c>
      <c r="D382" s="1" t="s">
        <v>856</v>
      </c>
    </row>
    <row r="383" spans="1:4" ht="30" x14ac:dyDescent="0.25">
      <c r="A383" s="1" t="s">
        <v>857</v>
      </c>
      <c r="B383" s="1" t="str">
        <f t="shared" si="5"/>
        <v>ถนนเลียบคลองภาษีเจริญฝั่งใต้</v>
      </c>
      <c r="C383" s="1" t="s">
        <v>858</v>
      </c>
      <c r="D383" s="1" t="s">
        <v>859</v>
      </c>
    </row>
    <row r="384" spans="1:4" ht="30" x14ac:dyDescent="0.25">
      <c r="A384" s="1" t="s">
        <v>860</v>
      </c>
      <c r="B384" s="1" t="str">
        <f t="shared" si="5"/>
        <v>ถนนเลียบคลองภาษีเจริญฝั่งเหนือ</v>
      </c>
      <c r="C384" s="1" t="s">
        <v>861</v>
      </c>
      <c r="D384" s="1" t="s">
        <v>862</v>
      </c>
    </row>
    <row r="385" spans="1:4" ht="30" x14ac:dyDescent="0.25">
      <c r="A385" s="1" t="s">
        <v>863</v>
      </c>
      <c r="B385" s="1" t="str">
        <f t="shared" si="5"/>
        <v>ถนนเลียบคลองมอญ</v>
      </c>
      <c r="C385" s="1" t="s">
        <v>864</v>
      </c>
      <c r="D385" s="1" t="s">
        <v>865</v>
      </c>
    </row>
    <row r="386" spans="1:4" x14ac:dyDescent="0.25">
      <c r="A386" s="1" t="s">
        <v>866</v>
      </c>
      <c r="B386" s="1" t="str">
        <f t="shared" si="5"/>
        <v>ถนนเลียบคลองลำกอไผ่</v>
      </c>
      <c r="C386" s="1" t="s">
        <v>122</v>
      </c>
      <c r="D386" s="1" t="s">
        <v>24</v>
      </c>
    </row>
    <row r="387" spans="1:4" x14ac:dyDescent="0.25">
      <c r="A387" s="1" t="s">
        <v>867</v>
      </c>
      <c r="B387" s="1" t="str">
        <f t="shared" ref="B387:B450" si="6">"ถนน"&amp;A387</f>
        <v>ถนนเลียบคลองสอง</v>
      </c>
      <c r="C387" s="1" t="s">
        <v>128</v>
      </c>
      <c r="D387" s="1" t="s">
        <v>370</v>
      </c>
    </row>
    <row r="388" spans="1:4" x14ac:dyDescent="0.25">
      <c r="A388" s="1" t="s">
        <v>867</v>
      </c>
      <c r="B388" s="1" t="str">
        <f t="shared" si="6"/>
        <v>ถนนเลียบคลองสอง</v>
      </c>
      <c r="C388" s="1" t="s">
        <v>868</v>
      </c>
      <c r="D388" s="1" t="s">
        <v>24</v>
      </c>
    </row>
    <row r="389" spans="1:4" ht="30" x14ac:dyDescent="0.25">
      <c r="A389" s="1" t="s">
        <v>869</v>
      </c>
      <c r="B389" s="1" t="str">
        <f t="shared" si="6"/>
        <v>ถนนเลียบคลองสิบสามฝั่งตะวันตก</v>
      </c>
      <c r="C389" s="1" t="s">
        <v>263</v>
      </c>
      <c r="D389" s="1" t="s">
        <v>60</v>
      </c>
    </row>
    <row r="390" spans="1:4" ht="30" x14ac:dyDescent="0.25">
      <c r="A390" s="1" t="s">
        <v>870</v>
      </c>
      <c r="B390" s="1" t="str">
        <f t="shared" si="6"/>
        <v>ถนนเลียบคลองสิบสามฝั่งตะวันออก</v>
      </c>
      <c r="C390" s="1" t="s">
        <v>263</v>
      </c>
      <c r="D390" s="1" t="s">
        <v>60</v>
      </c>
    </row>
    <row r="391" spans="1:4" x14ac:dyDescent="0.25">
      <c r="A391" s="1" t="s">
        <v>871</v>
      </c>
      <c r="B391" s="1" t="str">
        <f t="shared" si="6"/>
        <v>ถนนเลียบทะเลสาบ</v>
      </c>
      <c r="C391" s="1" t="s">
        <v>872</v>
      </c>
      <c r="D391" s="1" t="s">
        <v>873</v>
      </c>
    </row>
    <row r="392" spans="1:4" ht="30" x14ac:dyDescent="0.25">
      <c r="A392" s="1" t="s">
        <v>874</v>
      </c>
      <c r="B392" s="1" t="str">
        <f t="shared" si="6"/>
        <v>ถนนเลียบทางรถไฟสายใต้</v>
      </c>
      <c r="C392" s="1" t="s">
        <v>210</v>
      </c>
      <c r="D392" s="1" t="s">
        <v>24</v>
      </c>
    </row>
    <row r="393" spans="1:4" ht="30" x14ac:dyDescent="0.25">
      <c r="A393" s="1" t="s">
        <v>875</v>
      </c>
      <c r="B393" s="1" t="str">
        <f t="shared" si="6"/>
        <v>ถนนเลียบวารี</v>
      </c>
      <c r="C393" s="1" t="s">
        <v>876</v>
      </c>
      <c r="D393" s="1" t="s">
        <v>877</v>
      </c>
    </row>
    <row r="394" spans="1:4" ht="30" x14ac:dyDescent="0.25">
      <c r="A394" s="1" t="s">
        <v>878</v>
      </c>
      <c r="B394" s="1" t="str">
        <f t="shared" si="6"/>
        <v>ถนนวงศ์สว่าง</v>
      </c>
      <c r="C394" s="1" t="s">
        <v>759</v>
      </c>
      <c r="D394" s="1" t="s">
        <v>879</v>
      </c>
    </row>
    <row r="395" spans="1:4" ht="30" x14ac:dyDescent="0.25">
      <c r="A395" s="1" t="s">
        <v>880</v>
      </c>
      <c r="B395" s="1" t="str">
        <f t="shared" si="6"/>
        <v>ถนนวงแหวนอุตสาหกรรม</v>
      </c>
      <c r="C395" s="1" t="s">
        <v>881</v>
      </c>
      <c r="D395" s="1" t="s">
        <v>882</v>
      </c>
    </row>
    <row r="396" spans="1:4" x14ac:dyDescent="0.25">
      <c r="A396" s="1" t="s">
        <v>883</v>
      </c>
      <c r="B396" s="1" t="str">
        <f t="shared" si="6"/>
        <v>ถนนวรจักร</v>
      </c>
      <c r="C396" s="1" t="s">
        <v>171</v>
      </c>
      <c r="D396" s="1" t="s">
        <v>164</v>
      </c>
    </row>
    <row r="397" spans="1:4" x14ac:dyDescent="0.25">
      <c r="A397" s="1" t="s">
        <v>884</v>
      </c>
      <c r="B397" s="1" t="str">
        <f t="shared" si="6"/>
        <v>ถนนวังเจ้าสาย</v>
      </c>
      <c r="C397" s="1" t="s">
        <v>885</v>
      </c>
      <c r="D397" s="1" t="s">
        <v>14</v>
      </c>
    </row>
    <row r="398" spans="1:4" x14ac:dyDescent="0.25">
      <c r="A398" s="1" t="s">
        <v>886</v>
      </c>
      <c r="B398" s="1" t="str">
        <f t="shared" si="6"/>
        <v>ถนนวังเดิม</v>
      </c>
      <c r="C398" s="1" t="s">
        <v>887</v>
      </c>
      <c r="D398" s="1" t="s">
        <v>888</v>
      </c>
    </row>
    <row r="399" spans="1:4" x14ac:dyDescent="0.25">
      <c r="A399" s="1" t="s">
        <v>889</v>
      </c>
      <c r="B399" s="1" t="str">
        <f t="shared" si="6"/>
        <v>ถนนวังหลัง</v>
      </c>
      <c r="C399" s="1" t="s">
        <v>890</v>
      </c>
      <c r="D399" s="1" t="s">
        <v>587</v>
      </c>
    </row>
    <row r="400" spans="1:4" x14ac:dyDescent="0.25">
      <c r="A400" s="1" t="s">
        <v>891</v>
      </c>
      <c r="B400" s="1" t="str">
        <f t="shared" si="6"/>
        <v>ถนนวัชรพล</v>
      </c>
      <c r="C400" s="1" t="s">
        <v>126</v>
      </c>
      <c r="D400" s="1" t="s">
        <v>892</v>
      </c>
    </row>
    <row r="401" spans="1:4" x14ac:dyDescent="0.25">
      <c r="A401" s="1" t="s">
        <v>893</v>
      </c>
      <c r="B401" s="1" t="str">
        <f t="shared" si="6"/>
        <v>ถนนวัฒนธรรม</v>
      </c>
      <c r="C401" s="1" t="s">
        <v>894</v>
      </c>
      <c r="D401" s="1" t="s">
        <v>895</v>
      </c>
    </row>
    <row r="402" spans="1:4" x14ac:dyDescent="0.25">
      <c r="A402" s="1" t="s">
        <v>896</v>
      </c>
      <c r="B402" s="1" t="str">
        <f t="shared" si="6"/>
        <v>ถนนวัดเวฬุวนาราม</v>
      </c>
      <c r="C402" s="1" t="s">
        <v>521</v>
      </c>
      <c r="D402" s="1" t="s">
        <v>78</v>
      </c>
    </row>
    <row r="403" spans="1:4" x14ac:dyDescent="0.25">
      <c r="A403" s="1" t="s">
        <v>897</v>
      </c>
      <c r="B403" s="1" t="str">
        <f t="shared" si="6"/>
        <v>ถนนวัดสุขใจ</v>
      </c>
      <c r="C403" s="1" t="s">
        <v>502</v>
      </c>
      <c r="D403" s="1" t="s">
        <v>897</v>
      </c>
    </row>
    <row r="404" spans="1:4" ht="30" x14ac:dyDescent="0.25">
      <c r="A404" s="1" t="s">
        <v>898</v>
      </c>
      <c r="B404" s="1" t="str">
        <f t="shared" si="6"/>
        <v>ถนนวัดใหม่เจริญราษฎร์</v>
      </c>
      <c r="C404" s="1" t="s">
        <v>899</v>
      </c>
      <c r="D404" s="1" t="s">
        <v>900</v>
      </c>
    </row>
    <row r="405" spans="1:4" x14ac:dyDescent="0.25">
      <c r="A405" s="1" t="s">
        <v>901</v>
      </c>
      <c r="B405" s="1" t="str">
        <f t="shared" si="6"/>
        <v>ถนนวิทยุ</v>
      </c>
      <c r="C405" s="1" t="s">
        <v>902</v>
      </c>
      <c r="D405" s="1" t="s">
        <v>903</v>
      </c>
    </row>
    <row r="406" spans="1:4" ht="30" x14ac:dyDescent="0.25">
      <c r="A406" s="1" t="s">
        <v>904</v>
      </c>
      <c r="B406" s="1" t="str">
        <f t="shared" si="6"/>
        <v>ถนนวิบูลย์สาธุกิจ</v>
      </c>
      <c r="C406" s="1" t="s">
        <v>905</v>
      </c>
      <c r="D406" s="1" t="s">
        <v>906</v>
      </c>
    </row>
    <row r="407" spans="1:4" x14ac:dyDescent="0.25">
      <c r="A407" s="1" t="s">
        <v>907</v>
      </c>
      <c r="B407" s="1" t="str">
        <f t="shared" si="6"/>
        <v>ถนนวิภาวดีรังสิต</v>
      </c>
      <c r="C407" s="1" t="s">
        <v>908</v>
      </c>
      <c r="D407" s="1" t="s">
        <v>60</v>
      </c>
    </row>
    <row r="408" spans="1:4" x14ac:dyDescent="0.25">
      <c r="A408" s="1" t="s">
        <v>909</v>
      </c>
      <c r="B408" s="1" t="str">
        <f t="shared" si="6"/>
        <v>ถนนวิวัฒน์เวียง</v>
      </c>
      <c r="C408" s="1" t="s">
        <v>642</v>
      </c>
      <c r="D408" s="1" t="s">
        <v>302</v>
      </c>
    </row>
    <row r="409" spans="1:4" x14ac:dyDescent="0.25">
      <c r="A409" s="1" t="s">
        <v>910</v>
      </c>
      <c r="B409" s="1" t="str">
        <f t="shared" si="6"/>
        <v>ถนนวิสุทธิกษัตริย์</v>
      </c>
      <c r="C409" s="1" t="s">
        <v>911</v>
      </c>
      <c r="D409" s="1" t="s">
        <v>912</v>
      </c>
    </row>
    <row r="410" spans="1:4" x14ac:dyDescent="0.25">
      <c r="A410" s="1" t="s">
        <v>913</v>
      </c>
      <c r="B410" s="1" t="str">
        <f t="shared" si="6"/>
        <v>ถนนวุฒากาศ</v>
      </c>
      <c r="C410" s="1" t="s">
        <v>914</v>
      </c>
      <c r="D410" s="1" t="s">
        <v>157</v>
      </c>
    </row>
    <row r="411" spans="1:4" x14ac:dyDescent="0.25">
      <c r="A411" s="1" t="s">
        <v>915</v>
      </c>
      <c r="B411" s="1" t="str">
        <f t="shared" si="6"/>
        <v>ถนนศรีธรรมาธิราช</v>
      </c>
      <c r="C411" s="1" t="s">
        <v>21</v>
      </c>
      <c r="D411" s="1" t="s">
        <v>185</v>
      </c>
    </row>
    <row r="412" spans="1:4" x14ac:dyDescent="0.25">
      <c r="A412" s="1" t="s">
        <v>916</v>
      </c>
      <c r="B412" s="1" t="str">
        <f t="shared" si="6"/>
        <v>ถนนศรีนครินทร์</v>
      </c>
      <c r="C412" s="1" t="s">
        <v>917</v>
      </c>
      <c r="D412" s="1" t="s">
        <v>60</v>
      </c>
    </row>
    <row r="413" spans="1:4" x14ac:dyDescent="0.25">
      <c r="A413" s="1" t="s">
        <v>918</v>
      </c>
      <c r="B413" s="1" t="str">
        <f t="shared" si="6"/>
        <v>ถนนศรีนครินทร์-ร่มเกล้า</v>
      </c>
      <c r="C413" s="1" t="s">
        <v>405</v>
      </c>
      <c r="D413" s="1" t="s">
        <v>207</v>
      </c>
    </row>
    <row r="414" spans="1:4" x14ac:dyDescent="0.25">
      <c r="A414" s="1" t="s">
        <v>919</v>
      </c>
      <c r="B414" s="1" t="str">
        <f t="shared" si="6"/>
        <v>ถนนศรีบูรพา</v>
      </c>
      <c r="C414" s="1" t="s">
        <v>920</v>
      </c>
      <c r="D414" s="1" t="s">
        <v>921</v>
      </c>
    </row>
    <row r="415" spans="1:4" x14ac:dyDescent="0.25">
      <c r="A415" s="1" t="s">
        <v>922</v>
      </c>
      <c r="B415" s="1" t="str">
        <f t="shared" si="6"/>
        <v>ถนนศรีวรา</v>
      </c>
      <c r="C415" s="1" t="s">
        <v>923</v>
      </c>
      <c r="D415" s="1" t="s">
        <v>924</v>
      </c>
    </row>
    <row r="416" spans="1:4" x14ac:dyDescent="0.25">
      <c r="A416" s="1" t="s">
        <v>925</v>
      </c>
      <c r="B416" s="1" t="str">
        <f t="shared" si="6"/>
        <v>ถนนศรีเวียง</v>
      </c>
      <c r="C416" s="1" t="s">
        <v>21</v>
      </c>
      <c r="D416" s="1" t="s">
        <v>926</v>
      </c>
    </row>
    <row r="417" spans="1:4" x14ac:dyDescent="0.25">
      <c r="A417" s="1" t="s">
        <v>927</v>
      </c>
      <c r="B417" s="1" t="str">
        <f t="shared" si="6"/>
        <v>ถนนศรีอยุธยา</v>
      </c>
      <c r="C417" s="1" t="s">
        <v>928</v>
      </c>
      <c r="D417" s="1" t="s">
        <v>24</v>
      </c>
    </row>
    <row r="418" spans="1:4" ht="30" x14ac:dyDescent="0.25">
      <c r="A418" s="1" t="s">
        <v>929</v>
      </c>
      <c r="B418" s="1" t="str">
        <f t="shared" si="6"/>
        <v>ถนนศาลธนบุรี</v>
      </c>
      <c r="C418" s="1" t="s">
        <v>930</v>
      </c>
      <c r="D418" s="1" t="s">
        <v>931</v>
      </c>
    </row>
    <row r="419" spans="1:4" x14ac:dyDescent="0.25">
      <c r="A419" s="1" t="s">
        <v>932</v>
      </c>
      <c r="B419" s="1" t="str">
        <f t="shared" si="6"/>
        <v>ถนนศาลาแดง</v>
      </c>
      <c r="C419" s="1" t="s">
        <v>151</v>
      </c>
      <c r="D419" s="1" t="s">
        <v>373</v>
      </c>
    </row>
    <row r="420" spans="1:4" ht="30" x14ac:dyDescent="0.25">
      <c r="A420" s="1" t="s">
        <v>933</v>
      </c>
      <c r="B420" s="1" t="str">
        <f t="shared" si="6"/>
        <v>ถนนศาลาธรรมสพน์</v>
      </c>
      <c r="C420" s="1" t="s">
        <v>934</v>
      </c>
      <c r="D420" s="1" t="s">
        <v>935</v>
      </c>
    </row>
    <row r="421" spans="1:4" x14ac:dyDescent="0.25">
      <c r="A421" s="1" t="s">
        <v>936</v>
      </c>
      <c r="B421" s="1" t="str">
        <f t="shared" si="6"/>
        <v>ถนนศิริเกษม</v>
      </c>
      <c r="C421" s="1" t="s">
        <v>937</v>
      </c>
      <c r="D421" s="1" t="s">
        <v>24</v>
      </c>
    </row>
    <row r="422" spans="1:4" x14ac:dyDescent="0.25">
      <c r="A422" s="1" t="s">
        <v>938</v>
      </c>
      <c r="B422" s="1" t="str">
        <f t="shared" si="6"/>
        <v>ถนนศิริพงษ์</v>
      </c>
      <c r="C422" s="1" t="s">
        <v>939</v>
      </c>
      <c r="D422" s="1" t="s">
        <v>818</v>
      </c>
    </row>
    <row r="423" spans="1:4" x14ac:dyDescent="0.25">
      <c r="A423" s="1" t="s">
        <v>940</v>
      </c>
      <c r="B423" s="1" t="str">
        <f t="shared" si="6"/>
        <v>ถนนศุภมิตร</v>
      </c>
      <c r="C423" s="1" t="s">
        <v>941</v>
      </c>
      <c r="D423" s="1" t="s">
        <v>14</v>
      </c>
    </row>
    <row r="424" spans="1:4" x14ac:dyDescent="0.25">
      <c r="A424" s="1" t="s">
        <v>942</v>
      </c>
      <c r="B424" s="1" t="str">
        <f t="shared" si="6"/>
        <v>ถนนเศรษฐศิริ</v>
      </c>
      <c r="C424" s="1" t="s">
        <v>943</v>
      </c>
      <c r="D424" s="1" t="s">
        <v>944</v>
      </c>
    </row>
    <row r="425" spans="1:4" x14ac:dyDescent="0.25">
      <c r="A425" s="1" t="s">
        <v>945</v>
      </c>
      <c r="B425" s="1" t="str">
        <f t="shared" si="6"/>
        <v>ถนนเศรษฐศิริ 2</v>
      </c>
      <c r="C425" s="1" t="s">
        <v>57</v>
      </c>
      <c r="D425" s="1" t="s">
        <v>944</v>
      </c>
    </row>
    <row r="426" spans="1:4" x14ac:dyDescent="0.25">
      <c r="A426" s="1" t="s">
        <v>946</v>
      </c>
      <c r="B426" s="1" t="str">
        <f t="shared" si="6"/>
        <v>ถนนสกุลดี</v>
      </c>
      <c r="C426" s="1" t="s">
        <v>687</v>
      </c>
      <c r="D426" s="1" t="s">
        <v>947</v>
      </c>
    </row>
    <row r="427" spans="1:4" x14ac:dyDescent="0.25">
      <c r="A427" s="1" t="s">
        <v>948</v>
      </c>
      <c r="B427" s="1" t="str">
        <f t="shared" si="6"/>
        <v>ถนนสตรีวิทยา 2</v>
      </c>
      <c r="C427" s="1" t="s">
        <v>408</v>
      </c>
      <c r="D427" s="1" t="s">
        <v>832</v>
      </c>
    </row>
    <row r="428" spans="1:4" x14ac:dyDescent="0.25">
      <c r="A428" s="1" t="s">
        <v>949</v>
      </c>
      <c r="B428" s="1" t="str">
        <f t="shared" si="6"/>
        <v>ถนนสนามไชย</v>
      </c>
      <c r="C428" s="1" t="s">
        <v>772</v>
      </c>
      <c r="D428" s="1" t="s">
        <v>251</v>
      </c>
    </row>
    <row r="429" spans="1:4" x14ac:dyDescent="0.25">
      <c r="A429" s="1" t="s">
        <v>950</v>
      </c>
      <c r="B429" s="1" t="str">
        <f t="shared" si="6"/>
        <v>ถนนสมเด็จเจ้าพระยา</v>
      </c>
      <c r="C429" s="1" t="s">
        <v>951</v>
      </c>
      <c r="D429" s="1" t="s">
        <v>190</v>
      </c>
    </row>
    <row r="430" spans="1:4" x14ac:dyDescent="0.25">
      <c r="A430" s="1" t="s">
        <v>952</v>
      </c>
      <c r="B430" s="1" t="str">
        <f t="shared" si="6"/>
        <v>ถนนสมเด็จพระเจ้าตากสิน</v>
      </c>
      <c r="C430" s="1" t="s">
        <v>497</v>
      </c>
      <c r="D430" s="1" t="s">
        <v>953</v>
      </c>
    </row>
    <row r="431" spans="1:4" x14ac:dyDescent="0.25">
      <c r="A431" s="1" t="s">
        <v>954</v>
      </c>
      <c r="B431" s="1" t="str">
        <f t="shared" si="6"/>
        <v>ถนนสมเด็จพระปิ่นเกล้า</v>
      </c>
      <c r="C431" s="1" t="s">
        <v>483</v>
      </c>
      <c r="D431" s="1" t="s">
        <v>425</v>
      </c>
    </row>
    <row r="432" spans="1:4" ht="30" x14ac:dyDescent="0.25">
      <c r="A432" s="1" t="s">
        <v>955</v>
      </c>
      <c r="B432" s="1" t="str">
        <f t="shared" si="6"/>
        <v>ถนนสรงประภา</v>
      </c>
      <c r="C432" s="1" t="s">
        <v>956</v>
      </c>
      <c r="D432" s="1" t="s">
        <v>215</v>
      </c>
    </row>
    <row r="433" spans="1:4" ht="30" x14ac:dyDescent="0.25">
      <c r="A433" s="1" t="s">
        <v>957</v>
      </c>
      <c r="B433" s="1" t="str">
        <f t="shared" si="6"/>
        <v>ถนนสรณคมน์</v>
      </c>
      <c r="C433" s="1" t="s">
        <v>521</v>
      </c>
      <c r="D433" s="1" t="s">
        <v>958</v>
      </c>
    </row>
    <row r="434" spans="1:4" x14ac:dyDescent="0.25">
      <c r="A434" s="1" t="s">
        <v>959</v>
      </c>
      <c r="B434" s="1" t="str">
        <f t="shared" si="6"/>
        <v>ถนนสรรพาวุธ</v>
      </c>
      <c r="C434" s="1" t="s">
        <v>338</v>
      </c>
      <c r="D434" s="1" t="s">
        <v>960</v>
      </c>
    </row>
    <row r="435" spans="1:4" x14ac:dyDescent="0.25">
      <c r="A435" s="1" t="s">
        <v>961</v>
      </c>
      <c r="B435" s="1" t="str">
        <f t="shared" si="6"/>
        <v>ถนนสราญรมย์</v>
      </c>
      <c r="C435" s="1" t="s">
        <v>32</v>
      </c>
      <c r="D435" s="1" t="s">
        <v>962</v>
      </c>
    </row>
    <row r="436" spans="1:4" x14ac:dyDescent="0.25">
      <c r="A436" s="1" t="s">
        <v>963</v>
      </c>
      <c r="B436" s="1" t="str">
        <f t="shared" si="6"/>
        <v>ถนนสวนผัก</v>
      </c>
      <c r="C436" s="1" t="s">
        <v>964</v>
      </c>
      <c r="D436" s="1" t="s">
        <v>934</v>
      </c>
    </row>
    <row r="437" spans="1:4" x14ac:dyDescent="0.25">
      <c r="A437" s="1" t="s">
        <v>965</v>
      </c>
      <c r="B437" s="1" t="str">
        <f t="shared" si="6"/>
        <v>ถนนสวนพลู</v>
      </c>
      <c r="C437" s="1" t="s">
        <v>966</v>
      </c>
      <c r="D437" s="1" t="s">
        <v>413</v>
      </c>
    </row>
    <row r="438" spans="1:4" x14ac:dyDescent="0.25">
      <c r="A438" s="1" t="s">
        <v>967</v>
      </c>
      <c r="B438" s="1" t="str">
        <f t="shared" si="6"/>
        <v>ถนนสวนสยาม</v>
      </c>
      <c r="C438" s="1" t="s">
        <v>968</v>
      </c>
      <c r="D438" s="1" t="s">
        <v>729</v>
      </c>
    </row>
    <row r="439" spans="1:4" x14ac:dyDescent="0.25">
      <c r="A439" s="1" t="s">
        <v>969</v>
      </c>
      <c r="B439" s="1" t="str">
        <f t="shared" si="6"/>
        <v>ถนนสวนอ้อยซอยกลาง</v>
      </c>
      <c r="C439" s="1" t="s">
        <v>620</v>
      </c>
      <c r="D439" s="1" t="s">
        <v>970</v>
      </c>
    </row>
    <row r="440" spans="1:4" x14ac:dyDescent="0.25">
      <c r="A440" s="1" t="s">
        <v>971</v>
      </c>
      <c r="B440" s="1" t="str">
        <f t="shared" si="6"/>
        <v>ถนนสวรรคโลก</v>
      </c>
      <c r="C440" s="1" t="s">
        <v>621</v>
      </c>
      <c r="D440" s="1" t="s">
        <v>359</v>
      </c>
    </row>
    <row r="441" spans="1:4" ht="30" x14ac:dyDescent="0.25">
      <c r="A441" s="1" t="s">
        <v>972</v>
      </c>
      <c r="B441" s="1" t="str">
        <f t="shared" si="6"/>
        <v>ถนนสวัสดิการ 1</v>
      </c>
      <c r="C441" s="1" t="s">
        <v>973</v>
      </c>
      <c r="D441" s="1" t="s">
        <v>24</v>
      </c>
    </row>
    <row r="442" spans="1:4" x14ac:dyDescent="0.25">
      <c r="A442" s="1" t="s">
        <v>974</v>
      </c>
      <c r="B442" s="1" t="str">
        <f t="shared" si="6"/>
        <v>ถนนสวัสดิการ 2</v>
      </c>
      <c r="C442" s="1" t="s">
        <v>975</v>
      </c>
      <c r="D442" s="1" t="s">
        <v>976</v>
      </c>
    </row>
    <row r="443" spans="1:4" x14ac:dyDescent="0.25">
      <c r="A443" s="1" t="s">
        <v>977</v>
      </c>
      <c r="B443" s="1" t="str">
        <f t="shared" si="6"/>
        <v>ถนนสวัสดิการ 3</v>
      </c>
      <c r="C443" s="1" t="s">
        <v>975</v>
      </c>
      <c r="D443" s="1" t="s">
        <v>24</v>
      </c>
    </row>
    <row r="444" spans="1:4" x14ac:dyDescent="0.25">
      <c r="A444" s="1" t="s">
        <v>978</v>
      </c>
      <c r="B444" s="1" t="str">
        <f t="shared" si="6"/>
        <v>ถนนสว่าง</v>
      </c>
      <c r="C444" s="1" t="s">
        <v>979</v>
      </c>
      <c r="D444" s="1" t="s">
        <v>980</v>
      </c>
    </row>
    <row r="445" spans="1:4" x14ac:dyDescent="0.25">
      <c r="A445" s="1" t="s">
        <v>981</v>
      </c>
      <c r="B445" s="1" t="str">
        <f t="shared" si="6"/>
        <v>ถนนสะแกงาม</v>
      </c>
      <c r="C445" s="1" t="s">
        <v>159</v>
      </c>
      <c r="D445" s="1" t="s">
        <v>982</v>
      </c>
    </row>
    <row r="446" spans="1:4" x14ac:dyDescent="0.25">
      <c r="A446" s="1" t="s">
        <v>983</v>
      </c>
      <c r="B446" s="1" t="str">
        <f t="shared" si="6"/>
        <v>ถนนสะพานพุทธ</v>
      </c>
      <c r="C446" s="1" t="s">
        <v>984</v>
      </c>
      <c r="D446" s="1" t="s">
        <v>172</v>
      </c>
    </row>
    <row r="447" spans="1:4" x14ac:dyDescent="0.25">
      <c r="A447" s="1" t="s">
        <v>985</v>
      </c>
      <c r="B447" s="1" t="str">
        <f t="shared" si="6"/>
        <v>ถนนสังคมสงเคราะห์</v>
      </c>
      <c r="C447" s="1" t="s">
        <v>111</v>
      </c>
      <c r="D447" s="1" t="s">
        <v>832</v>
      </c>
    </row>
    <row r="448" spans="1:4" x14ac:dyDescent="0.25">
      <c r="A448" s="1" t="s">
        <v>986</v>
      </c>
      <c r="B448" s="1" t="str">
        <f t="shared" si="6"/>
        <v>ถนนสังคโลก</v>
      </c>
      <c r="C448" s="1" t="s">
        <v>620</v>
      </c>
      <c r="D448" s="1" t="s">
        <v>987</v>
      </c>
    </row>
    <row r="449" spans="1:4" ht="30" x14ac:dyDescent="0.25">
      <c r="A449" s="1" t="s">
        <v>988</v>
      </c>
      <c r="B449" s="1" t="str">
        <f t="shared" si="6"/>
        <v>ถนนสังฆประชา</v>
      </c>
      <c r="C449" s="1" t="s">
        <v>122</v>
      </c>
      <c r="D449" s="1" t="s">
        <v>989</v>
      </c>
    </row>
    <row r="450" spans="1:4" x14ac:dyDescent="0.25">
      <c r="A450" s="1" t="s">
        <v>990</v>
      </c>
      <c r="B450" s="1" t="str">
        <f t="shared" si="6"/>
        <v>ถนนสังฆสันติสุข</v>
      </c>
      <c r="C450" s="1" t="s">
        <v>876</v>
      </c>
      <c r="D450" s="1" t="s">
        <v>991</v>
      </c>
    </row>
    <row r="451" spans="1:4" x14ac:dyDescent="0.25">
      <c r="A451" s="1" t="s">
        <v>992</v>
      </c>
      <c r="B451" s="1" t="str">
        <f t="shared" ref="B451:B514" si="7">"ถนน"&amp;A451</f>
        <v>ถนนสันติภาพ</v>
      </c>
      <c r="C451" s="1" t="s">
        <v>205</v>
      </c>
      <c r="D451" s="1" t="s">
        <v>682</v>
      </c>
    </row>
    <row r="452" spans="1:4" x14ac:dyDescent="0.25">
      <c r="A452" s="1" t="s">
        <v>993</v>
      </c>
      <c r="B452" s="1" t="str">
        <f t="shared" si="7"/>
        <v>ถนนสาทรใต้</v>
      </c>
      <c r="C452" s="1" t="s">
        <v>902</v>
      </c>
      <c r="D452" s="1" t="s">
        <v>994</v>
      </c>
    </row>
    <row r="453" spans="1:4" x14ac:dyDescent="0.25">
      <c r="A453" s="1" t="s">
        <v>995</v>
      </c>
      <c r="B453" s="1" t="str">
        <f t="shared" si="7"/>
        <v>ถนนสาทรเหนือ</v>
      </c>
      <c r="C453" s="1" t="s">
        <v>902</v>
      </c>
      <c r="D453" s="1" t="s">
        <v>994</v>
      </c>
    </row>
    <row r="454" spans="1:4" x14ac:dyDescent="0.25">
      <c r="A454" s="1" t="s">
        <v>996</v>
      </c>
      <c r="B454" s="1" t="str">
        <f t="shared" si="7"/>
        <v>ถนนสาธุประดิษฐ์</v>
      </c>
      <c r="C454" s="1" t="s">
        <v>722</v>
      </c>
      <c r="D454" s="1" t="s">
        <v>997</v>
      </c>
    </row>
    <row r="455" spans="1:4" x14ac:dyDescent="0.25">
      <c r="A455" s="1" t="s">
        <v>998</v>
      </c>
      <c r="B455" s="1" t="str">
        <f t="shared" si="7"/>
        <v>ถนนสามวา</v>
      </c>
      <c r="C455" s="1" t="s">
        <v>121</v>
      </c>
      <c r="D455" s="1" t="s">
        <v>24</v>
      </c>
    </row>
    <row r="456" spans="1:4" x14ac:dyDescent="0.25">
      <c r="A456" s="1" t="s">
        <v>999</v>
      </c>
      <c r="B456" s="1" t="str">
        <f t="shared" si="7"/>
        <v>ถนนสามเสน</v>
      </c>
      <c r="C456" s="1" t="s">
        <v>161</v>
      </c>
      <c r="D456" s="1" t="s">
        <v>508</v>
      </c>
    </row>
    <row r="457" spans="1:4" ht="30" x14ac:dyDescent="0.25">
      <c r="A457" s="1" t="s">
        <v>138</v>
      </c>
      <c r="B457" s="1" t="str">
        <f t="shared" si="7"/>
        <v>ถนนสายไหม</v>
      </c>
      <c r="C457" s="1" t="s">
        <v>180</v>
      </c>
      <c r="D457" s="1" t="s">
        <v>1000</v>
      </c>
    </row>
    <row r="458" spans="1:4" x14ac:dyDescent="0.25">
      <c r="A458" s="1" t="s">
        <v>1001</v>
      </c>
      <c r="B458" s="1" t="str">
        <f t="shared" si="7"/>
        <v>ถนนสารสิน</v>
      </c>
      <c r="C458" s="1" t="s">
        <v>1002</v>
      </c>
      <c r="D458" s="1" t="s">
        <v>1003</v>
      </c>
    </row>
    <row r="459" spans="1:4" x14ac:dyDescent="0.25">
      <c r="A459" s="1" t="s">
        <v>1004</v>
      </c>
      <c r="B459" s="1" t="str">
        <f t="shared" si="7"/>
        <v>ถนนสารีบุตร</v>
      </c>
      <c r="C459" s="1" t="s">
        <v>261</v>
      </c>
      <c r="D459" s="1" t="s">
        <v>1005</v>
      </c>
    </row>
    <row r="460" spans="1:4" x14ac:dyDescent="0.25">
      <c r="A460" s="1" t="s">
        <v>1006</v>
      </c>
      <c r="B460" s="1" t="str">
        <f t="shared" si="7"/>
        <v>ถนนสารีบุตร-ทับยาว</v>
      </c>
      <c r="C460" s="1" t="s">
        <v>1007</v>
      </c>
      <c r="D460" s="1" t="s">
        <v>524</v>
      </c>
    </row>
    <row r="461" spans="1:4" x14ac:dyDescent="0.25">
      <c r="A461" s="1" t="s">
        <v>1008</v>
      </c>
      <c r="B461" s="1" t="str">
        <f t="shared" si="7"/>
        <v>ถนนสาลีรัฐวิภาค</v>
      </c>
      <c r="C461" s="1" t="s">
        <v>528</v>
      </c>
      <c r="D461" s="1" t="s">
        <v>518</v>
      </c>
    </row>
    <row r="462" spans="1:4" x14ac:dyDescent="0.25">
      <c r="A462" s="1" t="s">
        <v>1009</v>
      </c>
      <c r="B462" s="1" t="str">
        <f t="shared" si="7"/>
        <v>ถนนสิบสามห้าง</v>
      </c>
      <c r="C462" s="1" t="s">
        <v>294</v>
      </c>
      <c r="D462" s="1" t="s">
        <v>433</v>
      </c>
    </row>
    <row r="463" spans="1:4" x14ac:dyDescent="0.25">
      <c r="A463" s="1" t="s">
        <v>1010</v>
      </c>
      <c r="B463" s="1" t="str">
        <f t="shared" si="7"/>
        <v>ถนนสิรินธร</v>
      </c>
      <c r="C463" s="1" t="s">
        <v>787</v>
      </c>
      <c r="D463" s="1" t="s">
        <v>1011</v>
      </c>
    </row>
    <row r="464" spans="1:4" x14ac:dyDescent="0.25">
      <c r="A464" s="1" t="s">
        <v>1012</v>
      </c>
      <c r="B464" s="1" t="str">
        <f t="shared" si="7"/>
        <v>ถนนสี่พระยา</v>
      </c>
      <c r="C464" s="1" t="s">
        <v>1013</v>
      </c>
      <c r="D464" s="1" t="s">
        <v>549</v>
      </c>
    </row>
    <row r="465" spans="1:4" x14ac:dyDescent="0.25">
      <c r="A465" s="1" t="s">
        <v>1014</v>
      </c>
      <c r="B465" s="1" t="str">
        <f t="shared" si="7"/>
        <v>ถนนสีลม</v>
      </c>
      <c r="C465" s="1" t="s">
        <v>774</v>
      </c>
      <c r="D465" s="1" t="s">
        <v>1015</v>
      </c>
    </row>
    <row r="466" spans="1:4" x14ac:dyDescent="0.25">
      <c r="A466" s="1" t="s">
        <v>1016</v>
      </c>
      <c r="B466" s="1" t="str">
        <f t="shared" si="7"/>
        <v>ถนนสีหบุรานุกิจ</v>
      </c>
      <c r="C466" s="1" t="s">
        <v>795</v>
      </c>
      <c r="D466" s="1" t="s">
        <v>1017</v>
      </c>
    </row>
    <row r="467" spans="1:4" ht="30" x14ac:dyDescent="0.25">
      <c r="A467" s="1" t="s">
        <v>1018</v>
      </c>
      <c r="B467" s="1" t="str">
        <f t="shared" si="7"/>
        <v>ถนนสุขสวัสดิ์</v>
      </c>
      <c r="C467" s="1" t="s">
        <v>953</v>
      </c>
      <c r="D467" s="1" t="s">
        <v>799</v>
      </c>
    </row>
    <row r="468" spans="1:4" x14ac:dyDescent="0.25">
      <c r="A468" s="1" t="s">
        <v>1019</v>
      </c>
      <c r="B468" s="1" t="str">
        <f t="shared" si="7"/>
        <v>ถนนสุขาภิบาล 2</v>
      </c>
      <c r="C468" s="1" t="s">
        <v>1020</v>
      </c>
      <c r="D468" s="1" t="s">
        <v>127</v>
      </c>
    </row>
    <row r="469" spans="1:4" x14ac:dyDescent="0.25">
      <c r="A469" s="1" t="s">
        <v>1021</v>
      </c>
      <c r="B469" s="1" t="str">
        <f t="shared" si="7"/>
        <v>ถนนสุขาภิบาล 5</v>
      </c>
      <c r="C469" s="1" t="s">
        <v>1022</v>
      </c>
      <c r="D469" s="1" t="s">
        <v>230</v>
      </c>
    </row>
    <row r="470" spans="1:4" x14ac:dyDescent="0.25">
      <c r="A470" s="1" t="s">
        <v>1023</v>
      </c>
      <c r="B470" s="1" t="str">
        <f t="shared" si="7"/>
        <v>ถนนสุขาภิบาลบางระมาด</v>
      </c>
      <c r="C470" s="1" t="s">
        <v>127</v>
      </c>
      <c r="D470" s="1" t="s">
        <v>934</v>
      </c>
    </row>
    <row r="471" spans="1:4" ht="30" x14ac:dyDescent="0.25">
      <c r="A471" s="1" t="s">
        <v>1024</v>
      </c>
      <c r="B471" s="1" t="str">
        <f t="shared" si="7"/>
        <v>ถนนสุขุมวิท</v>
      </c>
      <c r="C471" s="1" t="s">
        <v>1025</v>
      </c>
      <c r="D471" s="1" t="s">
        <v>1026</v>
      </c>
    </row>
    <row r="472" spans="1:4" x14ac:dyDescent="0.25">
      <c r="A472" s="1" t="s">
        <v>1027</v>
      </c>
      <c r="B472" s="1" t="str">
        <f t="shared" si="7"/>
        <v>ถนนสุขุมวิท 71</v>
      </c>
      <c r="C472" s="1" t="s">
        <v>271</v>
      </c>
      <c r="D472" s="1" t="s">
        <v>600</v>
      </c>
    </row>
    <row r="473" spans="1:4" x14ac:dyDescent="0.25">
      <c r="A473" s="1" t="s">
        <v>1028</v>
      </c>
      <c r="B473" s="1" t="str">
        <f t="shared" si="7"/>
        <v>ถนนสุโขทัย</v>
      </c>
      <c r="C473" s="1" t="s">
        <v>1029</v>
      </c>
      <c r="D473" s="1" t="s">
        <v>188</v>
      </c>
    </row>
    <row r="474" spans="1:4" x14ac:dyDescent="0.25">
      <c r="A474" s="1" t="s">
        <v>1030</v>
      </c>
      <c r="B474" s="1" t="str">
        <f t="shared" si="7"/>
        <v>ถนนสุคนธสวัสดิ์</v>
      </c>
      <c r="C474" s="1" t="s">
        <v>408</v>
      </c>
      <c r="D474" s="1" t="s">
        <v>111</v>
      </c>
    </row>
    <row r="475" spans="1:4" x14ac:dyDescent="0.25">
      <c r="A475" s="1" t="s">
        <v>1031</v>
      </c>
      <c r="B475" s="1" t="str">
        <f t="shared" si="7"/>
        <v>ถนนสุคันธาราม</v>
      </c>
      <c r="C475" s="1" t="s">
        <v>754</v>
      </c>
      <c r="D475" s="1" t="s">
        <v>1032</v>
      </c>
    </row>
    <row r="476" spans="1:4" x14ac:dyDescent="0.25">
      <c r="A476" s="1" t="s">
        <v>1033</v>
      </c>
      <c r="B476" s="1" t="str">
        <f t="shared" si="7"/>
        <v>ถนนสุดประเสริฐ</v>
      </c>
      <c r="C476" s="1" t="s">
        <v>237</v>
      </c>
      <c r="D476" s="1" t="s">
        <v>1034</v>
      </c>
    </row>
    <row r="477" spans="1:4" x14ac:dyDescent="0.25">
      <c r="A477" s="1" t="s">
        <v>1035</v>
      </c>
      <c r="B477" s="1" t="str">
        <f t="shared" si="7"/>
        <v>ถนนสุทธาวาส</v>
      </c>
      <c r="C477" s="1" t="s">
        <v>210</v>
      </c>
      <c r="D477" s="1" t="s">
        <v>1036</v>
      </c>
    </row>
    <row r="478" spans="1:4" ht="30" x14ac:dyDescent="0.25">
      <c r="A478" s="1" t="s">
        <v>1037</v>
      </c>
      <c r="B478" s="1" t="str">
        <f t="shared" si="7"/>
        <v>ถนนสุทธิสารวินิจฉัย</v>
      </c>
      <c r="C478" s="1" t="s">
        <v>46</v>
      </c>
      <c r="D478" s="1" t="s">
        <v>1038</v>
      </c>
    </row>
    <row r="479" spans="1:4" x14ac:dyDescent="0.25">
      <c r="A479" s="1" t="s">
        <v>1039</v>
      </c>
      <c r="B479" s="1" t="str">
        <f t="shared" si="7"/>
        <v>ถนนสุนทรโกษา</v>
      </c>
      <c r="C479" s="1" t="s">
        <v>1040</v>
      </c>
      <c r="D479" s="1" t="s">
        <v>1041</v>
      </c>
    </row>
    <row r="480" spans="1:4" x14ac:dyDescent="0.25">
      <c r="A480" s="1" t="s">
        <v>1042</v>
      </c>
      <c r="B480" s="1" t="str">
        <f t="shared" si="7"/>
        <v>ถนนสุพรรณ</v>
      </c>
      <c r="C480" s="1" t="s">
        <v>86</v>
      </c>
      <c r="D480" s="1" t="s">
        <v>1043</v>
      </c>
    </row>
    <row r="481" spans="1:4" x14ac:dyDescent="0.25">
      <c r="A481" s="1" t="s">
        <v>1044</v>
      </c>
      <c r="B481" s="1" t="str">
        <f t="shared" si="7"/>
        <v>ถนนสุรวงศ์</v>
      </c>
      <c r="C481" s="1" t="s">
        <v>1045</v>
      </c>
      <c r="D481" s="1" t="s">
        <v>1046</v>
      </c>
    </row>
    <row r="482" spans="1:4" x14ac:dyDescent="0.25">
      <c r="A482" s="1" t="s">
        <v>1047</v>
      </c>
      <c r="B482" s="1" t="str">
        <f t="shared" si="7"/>
        <v>ถนนสุรศักดิ์</v>
      </c>
      <c r="C482" s="1" t="s">
        <v>674</v>
      </c>
      <c r="D482" s="1" t="s">
        <v>201</v>
      </c>
    </row>
    <row r="483" spans="1:4" ht="30" x14ac:dyDescent="0.25">
      <c r="A483" s="1" t="s">
        <v>1048</v>
      </c>
      <c r="B483" s="1" t="str">
        <f t="shared" si="7"/>
        <v>ถนนสุวินทวงศ์</v>
      </c>
      <c r="C483" s="1" t="s">
        <v>795</v>
      </c>
      <c r="D483" s="1" t="s">
        <v>906</v>
      </c>
    </row>
    <row r="484" spans="1:4" x14ac:dyDescent="0.25">
      <c r="A484" s="1" t="s">
        <v>1049</v>
      </c>
      <c r="B484" s="1" t="str">
        <f t="shared" si="7"/>
        <v>ถนนสุเหร่าคลองหนึ่ง</v>
      </c>
      <c r="C484" s="1" t="s">
        <v>1050</v>
      </c>
      <c r="D484" s="1" t="s">
        <v>370</v>
      </c>
    </row>
    <row r="485" spans="1:4" x14ac:dyDescent="0.25">
      <c r="A485" s="1" t="s">
        <v>1051</v>
      </c>
      <c r="B485" s="1" t="str">
        <f t="shared" si="7"/>
        <v>ถนนเสนานิคม 1</v>
      </c>
      <c r="C485" s="1" t="s">
        <v>1052</v>
      </c>
      <c r="D485" s="1" t="s">
        <v>1053</v>
      </c>
    </row>
    <row r="486" spans="1:4" x14ac:dyDescent="0.25">
      <c r="A486" s="1" t="s">
        <v>1054</v>
      </c>
      <c r="B486" s="1" t="str">
        <f t="shared" si="7"/>
        <v>ถนนเสรีไทย</v>
      </c>
      <c r="C486" s="1" t="s">
        <v>400</v>
      </c>
      <c r="D486" s="1" t="s">
        <v>795</v>
      </c>
    </row>
    <row r="487" spans="1:4" x14ac:dyDescent="0.25">
      <c r="A487" s="1" t="s">
        <v>1055</v>
      </c>
      <c r="B487" s="1" t="str">
        <f t="shared" si="7"/>
        <v>ถนนเสือป่า</v>
      </c>
      <c r="C487" s="1" t="s">
        <v>783</v>
      </c>
      <c r="D487" s="1" t="s">
        <v>720</v>
      </c>
    </row>
    <row r="488" spans="1:4" x14ac:dyDescent="0.25">
      <c r="A488" s="1" t="s">
        <v>1056</v>
      </c>
      <c r="B488" s="1" t="str">
        <f t="shared" si="7"/>
        <v>ถนนแสนเกษม</v>
      </c>
      <c r="C488" s="1" t="s">
        <v>687</v>
      </c>
      <c r="D488" s="1" t="s">
        <v>899</v>
      </c>
    </row>
    <row r="489" spans="1:4" x14ac:dyDescent="0.25">
      <c r="A489" s="1" t="s">
        <v>1057</v>
      </c>
      <c r="B489" s="1" t="str">
        <f t="shared" si="7"/>
        <v>ถนนแสมดำ</v>
      </c>
      <c r="C489" s="1" t="s">
        <v>159</v>
      </c>
      <c r="D489" s="1" t="s">
        <v>1058</v>
      </c>
    </row>
    <row r="490" spans="1:4" x14ac:dyDescent="0.25">
      <c r="A490" s="1" t="s">
        <v>1059</v>
      </c>
      <c r="B490" s="1" t="str">
        <f t="shared" si="7"/>
        <v>ถนนหทัยมิตร</v>
      </c>
      <c r="C490" s="1" t="s">
        <v>502</v>
      </c>
      <c r="D490" s="1" t="s">
        <v>370</v>
      </c>
    </row>
    <row r="491" spans="1:4" x14ac:dyDescent="0.25">
      <c r="A491" s="1" t="s">
        <v>1060</v>
      </c>
      <c r="B491" s="1" t="str">
        <f t="shared" si="7"/>
        <v>ถนนหทัยราษฎร์</v>
      </c>
      <c r="C491" s="1" t="s">
        <v>121</v>
      </c>
      <c r="D491" s="1" t="s">
        <v>60</v>
      </c>
    </row>
    <row r="492" spans="1:4" ht="30" x14ac:dyDescent="0.25">
      <c r="A492" s="1" t="s">
        <v>1061</v>
      </c>
      <c r="B492" s="1" t="str">
        <f t="shared" si="7"/>
        <v>ถนนหนองแขม-วัดศรีนวล</v>
      </c>
      <c r="C492" s="1" t="s">
        <v>457</v>
      </c>
      <c r="D492" s="1" t="s">
        <v>1062</v>
      </c>
    </row>
    <row r="493" spans="1:4" ht="30" x14ac:dyDescent="0.25">
      <c r="A493" s="1" t="s">
        <v>1063</v>
      </c>
      <c r="B493" s="1" t="str">
        <f t="shared" si="7"/>
        <v>ถนนหนองระแหง</v>
      </c>
      <c r="C493" s="1" t="s">
        <v>1064</v>
      </c>
      <c r="D493" s="1" t="s">
        <v>127</v>
      </c>
    </row>
    <row r="494" spans="1:4" x14ac:dyDescent="0.25">
      <c r="A494" s="1" t="s">
        <v>1065</v>
      </c>
      <c r="B494" s="1" t="str">
        <f t="shared" si="7"/>
        <v>ถนนหน้าพระธาตุ</v>
      </c>
      <c r="C494" s="1" t="s">
        <v>1066</v>
      </c>
      <c r="D494" s="1" t="s">
        <v>962</v>
      </c>
    </row>
    <row r="495" spans="1:4" x14ac:dyDescent="0.25">
      <c r="A495" s="1" t="s">
        <v>1067</v>
      </c>
      <c r="B495" s="1" t="str">
        <f t="shared" si="7"/>
        <v>ถนนหน้าพระลาน</v>
      </c>
      <c r="C495" s="1" t="s">
        <v>772</v>
      </c>
      <c r="D495" s="1" t="s">
        <v>1068</v>
      </c>
    </row>
    <row r="496" spans="1:4" x14ac:dyDescent="0.25">
      <c r="A496" s="1" t="s">
        <v>1069</v>
      </c>
      <c r="B496" s="1" t="str">
        <f t="shared" si="7"/>
        <v>ถนนหน้าหับเผย</v>
      </c>
      <c r="C496" s="1" t="s">
        <v>1070</v>
      </c>
      <c r="D496" s="1" t="s">
        <v>962</v>
      </c>
    </row>
    <row r="497" spans="1:4" ht="30" x14ac:dyDescent="0.25">
      <c r="A497" s="1" t="s">
        <v>1071</v>
      </c>
      <c r="B497" s="1" t="str">
        <f t="shared" si="7"/>
        <v>ถนนหม่อมเจ้าสง่างาม สุประดิษฐ์</v>
      </c>
      <c r="C497" s="1" t="s">
        <v>126</v>
      </c>
      <c r="D497" s="1" t="s">
        <v>1072</v>
      </c>
    </row>
    <row r="498" spans="1:4" x14ac:dyDescent="0.25">
      <c r="A498" s="1" t="s">
        <v>1073</v>
      </c>
      <c r="B498" s="1" t="str">
        <f t="shared" si="7"/>
        <v>ถนนหมู่บ้านเศรษฐกิจ</v>
      </c>
      <c r="C498" s="1" t="s">
        <v>314</v>
      </c>
      <c r="D498" s="1" t="s">
        <v>872</v>
      </c>
    </row>
    <row r="499" spans="1:4" x14ac:dyDescent="0.25">
      <c r="A499" s="1" t="s">
        <v>1074</v>
      </c>
      <c r="B499" s="1" t="str">
        <f t="shared" si="7"/>
        <v>ถนนหลวง</v>
      </c>
      <c r="C499" s="1" t="s">
        <v>1075</v>
      </c>
      <c r="D499" s="1" t="s">
        <v>1076</v>
      </c>
    </row>
    <row r="500" spans="1:4" x14ac:dyDescent="0.25">
      <c r="A500" s="1" t="s">
        <v>1077</v>
      </c>
      <c r="B500" s="1" t="str">
        <f t="shared" si="7"/>
        <v>ถนนหลวงพรตพิทยพยัต</v>
      </c>
      <c r="C500" s="1" t="s">
        <v>122</v>
      </c>
      <c r="D500" s="1" t="s">
        <v>1078</v>
      </c>
    </row>
    <row r="501" spans="1:4" ht="30" x14ac:dyDescent="0.25">
      <c r="A501" s="1" t="s">
        <v>1079</v>
      </c>
      <c r="B501" s="1" t="str">
        <f t="shared" si="7"/>
        <v>ถนนหลวงแพ่ง</v>
      </c>
      <c r="C501" s="1" t="s">
        <v>824</v>
      </c>
      <c r="D501" s="1" t="s">
        <v>1080</v>
      </c>
    </row>
    <row r="502" spans="1:4" x14ac:dyDescent="0.25">
      <c r="A502" s="1" t="s">
        <v>1081</v>
      </c>
      <c r="B502" s="1" t="str">
        <f t="shared" si="7"/>
        <v>ถนนหลักเมือง</v>
      </c>
      <c r="C502" s="1" t="s">
        <v>962</v>
      </c>
      <c r="D502" s="1" t="s">
        <v>772</v>
      </c>
    </row>
    <row r="503" spans="1:4" x14ac:dyDescent="0.25">
      <c r="A503" s="1" t="s">
        <v>1082</v>
      </c>
      <c r="B503" s="1" t="str">
        <f t="shared" si="7"/>
        <v>ถนนหลังสวน</v>
      </c>
      <c r="C503" s="1" t="s">
        <v>249</v>
      </c>
      <c r="D503" s="1" t="s">
        <v>1083</v>
      </c>
    </row>
    <row r="504" spans="1:4" x14ac:dyDescent="0.25">
      <c r="A504" s="1" t="s">
        <v>1084</v>
      </c>
      <c r="B504" s="1" t="str">
        <f t="shared" si="7"/>
        <v>ถนนหลานหลวง</v>
      </c>
      <c r="C504" s="1" t="s">
        <v>388</v>
      </c>
      <c r="D504" s="1" t="s">
        <v>621</v>
      </c>
    </row>
    <row r="505" spans="1:4" x14ac:dyDescent="0.25">
      <c r="A505" s="1" t="s">
        <v>1085</v>
      </c>
      <c r="B505" s="1" t="str">
        <f t="shared" si="7"/>
        <v>ถนนหอวัง</v>
      </c>
      <c r="C505" s="1" t="s">
        <v>46</v>
      </c>
      <c r="D505" s="1" t="s">
        <v>47</v>
      </c>
    </row>
    <row r="506" spans="1:4" ht="30" x14ac:dyDescent="0.25">
      <c r="A506" s="1" t="s">
        <v>1086</v>
      </c>
      <c r="B506" s="1" t="str">
        <f t="shared" si="7"/>
        <v>ถนนหัวหมาก</v>
      </c>
      <c r="C506" s="1" t="s">
        <v>5</v>
      </c>
      <c r="D506" s="1" t="s">
        <v>1087</v>
      </c>
    </row>
    <row r="507" spans="1:4" x14ac:dyDescent="0.25">
      <c r="A507" s="1" t="s">
        <v>1088</v>
      </c>
      <c r="B507" s="1" t="str">
        <f t="shared" si="7"/>
        <v>ถนนอนันตนาค</v>
      </c>
      <c r="C507" s="1" t="s">
        <v>14</v>
      </c>
      <c r="D507" s="1" t="s">
        <v>655</v>
      </c>
    </row>
    <row r="508" spans="1:4" ht="30" x14ac:dyDescent="0.25">
      <c r="A508" s="1" t="s">
        <v>1089</v>
      </c>
      <c r="B508" s="1" t="str">
        <f t="shared" si="7"/>
        <v>ถนนอนามัยงามเจริญ</v>
      </c>
      <c r="C508" s="1" t="s">
        <v>159</v>
      </c>
      <c r="D508" s="1" t="s">
        <v>1090</v>
      </c>
    </row>
    <row r="509" spans="1:4" x14ac:dyDescent="0.25">
      <c r="A509" s="1" t="s">
        <v>1091</v>
      </c>
      <c r="B509" s="1" t="str">
        <f t="shared" si="7"/>
        <v>ถนนอนุวงศ์</v>
      </c>
      <c r="C509" s="1" t="s">
        <v>642</v>
      </c>
      <c r="D509" s="1" t="s">
        <v>302</v>
      </c>
    </row>
    <row r="510" spans="1:4" ht="30" x14ac:dyDescent="0.25">
      <c r="A510" s="1" t="s">
        <v>1092</v>
      </c>
      <c r="B510" s="1" t="str">
        <f t="shared" si="7"/>
        <v>ถนนอยู่เย็น</v>
      </c>
      <c r="C510" s="1" t="s">
        <v>111</v>
      </c>
      <c r="D510" s="1" t="s">
        <v>1093</v>
      </c>
    </row>
    <row r="511" spans="1:4" x14ac:dyDescent="0.25">
      <c r="A511" s="1" t="s">
        <v>1094</v>
      </c>
      <c r="B511" s="1" t="str">
        <f t="shared" si="7"/>
        <v>ถนนอยู่วิทยา</v>
      </c>
      <c r="C511" s="1" t="s">
        <v>1095</v>
      </c>
      <c r="D511" s="1" t="s">
        <v>746</v>
      </c>
    </row>
    <row r="512" spans="1:4" x14ac:dyDescent="0.25">
      <c r="A512" s="1" t="s">
        <v>1096</v>
      </c>
      <c r="B512" s="1" t="str">
        <f t="shared" si="7"/>
        <v>ถนนอรุณอมรินทร์</v>
      </c>
      <c r="C512" s="1" t="s">
        <v>1097</v>
      </c>
      <c r="D512" s="1" t="s">
        <v>1098</v>
      </c>
    </row>
    <row r="513" spans="1:4" x14ac:dyDescent="0.25">
      <c r="A513" s="1" t="s">
        <v>1099</v>
      </c>
      <c r="B513" s="1" t="str">
        <f t="shared" si="7"/>
        <v>ถนนอโศก-ดินแดง</v>
      </c>
      <c r="C513" s="1" t="s">
        <v>1100</v>
      </c>
      <c r="D513" s="1" t="s">
        <v>141</v>
      </c>
    </row>
    <row r="514" spans="1:4" x14ac:dyDescent="0.25">
      <c r="A514" s="1" t="s">
        <v>1101</v>
      </c>
      <c r="B514" s="1" t="str">
        <f t="shared" si="7"/>
        <v>ถนนอโศกมนตรี</v>
      </c>
      <c r="C514" s="1" t="s">
        <v>758</v>
      </c>
      <c r="D514" s="1" t="s">
        <v>1100</v>
      </c>
    </row>
    <row r="515" spans="1:4" x14ac:dyDescent="0.25">
      <c r="A515" s="1" t="s">
        <v>1102</v>
      </c>
      <c r="B515" s="1" t="str">
        <f t="shared" ref="B515:B578" si="8">"ถนน"&amp;A515</f>
        <v>ถนนอ่อนนุช</v>
      </c>
      <c r="C515" s="1" t="s">
        <v>1103</v>
      </c>
      <c r="D515" s="1" t="s">
        <v>1104</v>
      </c>
    </row>
    <row r="516" spans="1:4" x14ac:dyDescent="0.25">
      <c r="A516" s="1" t="s">
        <v>1105</v>
      </c>
      <c r="B516" s="1" t="str">
        <f t="shared" si="8"/>
        <v>ถนนอังรีดูนังต์</v>
      </c>
      <c r="C516" s="1" t="s">
        <v>1045</v>
      </c>
      <c r="D516" s="1" t="s">
        <v>1106</v>
      </c>
    </row>
    <row r="517" spans="1:4" x14ac:dyDescent="0.25">
      <c r="A517" s="1" t="s">
        <v>1107</v>
      </c>
      <c r="B517" s="1" t="str">
        <f t="shared" si="8"/>
        <v>ถนนอัศวพิเชษฐ์</v>
      </c>
      <c r="C517" s="1" t="s">
        <v>335</v>
      </c>
      <c r="D517" s="1" t="s">
        <v>127</v>
      </c>
    </row>
    <row r="518" spans="1:4" x14ac:dyDescent="0.25">
      <c r="A518" s="1" t="s">
        <v>1108</v>
      </c>
      <c r="B518" s="1" t="str">
        <f t="shared" si="8"/>
        <v>ถนนอัษฎางค์</v>
      </c>
      <c r="C518" s="1" t="s">
        <v>483</v>
      </c>
      <c r="D518" s="1" t="s">
        <v>172</v>
      </c>
    </row>
    <row r="519" spans="1:4" ht="30" x14ac:dyDescent="0.25">
      <c r="A519" s="1" t="s">
        <v>1109</v>
      </c>
      <c r="B519" s="1" t="str">
        <f t="shared" si="8"/>
        <v>ถนนอัสสัมชัญ</v>
      </c>
      <c r="C519" s="1" t="s">
        <v>1110</v>
      </c>
      <c r="D519" s="1" t="s">
        <v>1111</v>
      </c>
    </row>
    <row r="520" spans="1:4" x14ac:dyDescent="0.25">
      <c r="A520" s="1" t="s">
        <v>1112</v>
      </c>
      <c r="B520" s="1" t="str">
        <f t="shared" si="8"/>
        <v>ถนนอาจณรงค์</v>
      </c>
      <c r="C520" s="1" t="s">
        <v>1041</v>
      </c>
      <c r="D520" s="1" t="s">
        <v>1113</v>
      </c>
    </row>
    <row r="521" spans="1:4" x14ac:dyDescent="0.25">
      <c r="A521" s="1" t="s">
        <v>1114</v>
      </c>
      <c r="B521" s="1" t="str">
        <f t="shared" si="8"/>
        <v>ถนนอำนวยสงคราม</v>
      </c>
      <c r="C521" s="1" t="s">
        <v>943</v>
      </c>
      <c r="D521" s="1" t="s">
        <v>95</v>
      </c>
    </row>
    <row r="522" spans="1:4" x14ac:dyDescent="0.25">
      <c r="A522" s="1" t="s">
        <v>1115</v>
      </c>
      <c r="B522" s="1" t="str">
        <f t="shared" si="8"/>
        <v>ถนนอินทรพิทักษ์</v>
      </c>
      <c r="C522" s="1" t="s">
        <v>497</v>
      </c>
      <c r="D522" s="1" t="s">
        <v>1116</v>
      </c>
    </row>
    <row r="523" spans="1:4" x14ac:dyDescent="0.25">
      <c r="A523" s="1" t="s">
        <v>1117</v>
      </c>
      <c r="B523" s="1" t="str">
        <f t="shared" si="8"/>
        <v>ถนนอินทราวาส</v>
      </c>
      <c r="C523" s="1" t="s">
        <v>221</v>
      </c>
      <c r="D523" s="1" t="s">
        <v>1118</v>
      </c>
    </row>
    <row r="524" spans="1:4" x14ac:dyDescent="0.25">
      <c r="A524" s="1" t="s">
        <v>1119</v>
      </c>
      <c r="B524" s="1" t="str">
        <f t="shared" si="8"/>
        <v>ถนนอิสรภาพ</v>
      </c>
      <c r="C524" s="1" t="s">
        <v>1120</v>
      </c>
      <c r="D524" s="1" t="s">
        <v>1121</v>
      </c>
    </row>
    <row r="525" spans="1:4" x14ac:dyDescent="0.25">
      <c r="A525" s="1" t="s">
        <v>1122</v>
      </c>
      <c r="B525" s="1" t="str">
        <f t="shared" si="8"/>
        <v>ถนนอุณากรรณ</v>
      </c>
      <c r="C525" s="1" t="s">
        <v>1123</v>
      </c>
      <c r="D525" s="1" t="s">
        <v>279</v>
      </c>
    </row>
    <row r="526" spans="1:4" x14ac:dyDescent="0.25">
      <c r="A526" s="1" t="s">
        <v>1124</v>
      </c>
      <c r="B526" s="1" t="str">
        <f t="shared" si="8"/>
        <v>ถนนอุดมสุข</v>
      </c>
      <c r="C526" s="1" t="s">
        <v>1125</v>
      </c>
      <c r="D526" s="1" t="s">
        <v>233</v>
      </c>
    </row>
    <row r="527" spans="1:4" x14ac:dyDescent="0.25">
      <c r="A527" s="1" t="s">
        <v>1126</v>
      </c>
      <c r="B527" s="1" t="str">
        <f t="shared" si="8"/>
        <v>ถนนอุทยาน</v>
      </c>
      <c r="C527" s="1" t="s">
        <v>1127</v>
      </c>
      <c r="D527" s="1" t="s">
        <v>60</v>
      </c>
    </row>
    <row r="528" spans="1:4" x14ac:dyDescent="0.25">
      <c r="A528" s="1" t="s">
        <v>1128</v>
      </c>
      <c r="B528" s="1" t="str">
        <f t="shared" si="8"/>
        <v>ถนนอู่ทองนอก</v>
      </c>
      <c r="C528" s="1" t="s">
        <v>620</v>
      </c>
      <c r="D528" s="1" t="s">
        <v>1129</v>
      </c>
    </row>
    <row r="529" spans="1:4" x14ac:dyDescent="0.25">
      <c r="A529" s="1" t="s">
        <v>1130</v>
      </c>
      <c r="B529" s="1" t="str">
        <f t="shared" si="8"/>
        <v>ถนนอู่ทองใน</v>
      </c>
      <c r="C529" s="1" t="s">
        <v>1131</v>
      </c>
      <c r="D529" s="1" t="s">
        <v>1132</v>
      </c>
    </row>
    <row r="530" spans="1:4" x14ac:dyDescent="0.25">
      <c r="A530" s="1" t="s">
        <v>1133</v>
      </c>
      <c r="B530" s="1" t="str">
        <f t="shared" si="8"/>
        <v>ถนนเอกชัย</v>
      </c>
      <c r="C530" s="1" t="s">
        <v>157</v>
      </c>
      <c r="D530" s="1" t="s">
        <v>60</v>
      </c>
    </row>
    <row r="531" spans="1:4" x14ac:dyDescent="0.25">
      <c r="A531" s="1" t="s">
        <v>1134</v>
      </c>
      <c r="B531" s="1" t="str">
        <f t="shared" si="8"/>
        <v>ถนนแฮปปี้แลนด์</v>
      </c>
      <c r="C531" s="1" t="s">
        <v>1135</v>
      </c>
      <c r="D531" s="1" t="s">
        <v>1136</v>
      </c>
    </row>
    <row r="532" spans="1:4" x14ac:dyDescent="0.25">
      <c r="A532" s="1" t="s">
        <v>1137</v>
      </c>
      <c r="B532" s="1" t="str">
        <f t="shared" si="8"/>
        <v>ถนน60 พรรษามหาราชินี</v>
      </c>
      <c r="C532" s="1" t="s">
        <v>384</v>
      </c>
      <c r="D532" s="1" t="s">
        <v>1138</v>
      </c>
    </row>
    <row r="533" spans="1:4" x14ac:dyDescent="0.25">
      <c r="A533" s="1" t="s">
        <v>1139</v>
      </c>
      <c r="B533" s="1" t="str">
        <f t="shared" si="8"/>
        <v>ถนนกลางคลองสอง</v>
      </c>
      <c r="C533" s="1" t="s">
        <v>1141</v>
      </c>
      <c r="D533" s="1" t="s">
        <v>139</v>
      </c>
    </row>
    <row r="534" spans="1:4" x14ac:dyDescent="0.25">
      <c r="A534" s="1" t="s">
        <v>1143</v>
      </c>
      <c r="B534" s="1" t="str">
        <f t="shared" si="8"/>
        <v>ถนนแก้วประดับ</v>
      </c>
      <c r="C534" s="1" t="s">
        <v>1145</v>
      </c>
      <c r="D534" s="1" t="s">
        <v>121</v>
      </c>
    </row>
    <row r="535" spans="1:4" x14ac:dyDescent="0.25">
      <c r="A535" s="1" t="s">
        <v>1147</v>
      </c>
      <c r="B535" s="1" t="str">
        <f t="shared" si="8"/>
        <v>ถนนขี้เสือใหญ่สามัคคี</v>
      </c>
      <c r="C535" s="1" t="s">
        <v>1149</v>
      </c>
      <c r="D535" s="1" t="s">
        <v>403</v>
      </c>
    </row>
    <row r="536" spans="1:4" x14ac:dyDescent="0.25">
      <c r="B536" s="1" t="str">
        <f t="shared" si="8"/>
        <v>ถนน</v>
      </c>
      <c r="C536" s="1" t="s">
        <v>1152</v>
      </c>
      <c r="D536" s="1" t="s">
        <v>403</v>
      </c>
    </row>
    <row r="537" spans="1:4" x14ac:dyDescent="0.25">
      <c r="A537" s="1" t="s">
        <v>1153</v>
      </c>
      <c r="B537" s="1" t="str">
        <f t="shared" si="8"/>
        <v>ถนนเข้าที่ทิ้งขยะมีนบุรี</v>
      </c>
      <c r="C537" s="1" t="s">
        <v>1155</v>
      </c>
      <c r="D537" s="1" t="s">
        <v>488</v>
      </c>
    </row>
    <row r="538" spans="1:4" ht="30" x14ac:dyDescent="0.25">
      <c r="A538" s="1" t="s">
        <v>1156</v>
      </c>
      <c r="B538" s="1" t="str">
        <f t="shared" si="8"/>
        <v>ถนนเข้าโรงเรียนคลองต้นไทร</v>
      </c>
      <c r="C538" s="1" t="s">
        <v>1158</v>
      </c>
      <c r="D538" s="1" t="s">
        <v>934</v>
      </c>
    </row>
    <row r="539" spans="1:4" x14ac:dyDescent="0.25">
      <c r="A539" s="1" t="s">
        <v>1159</v>
      </c>
      <c r="B539" s="1" t="str">
        <f t="shared" si="8"/>
        <v>ถนนเข้าโรงเรียนคลองสี่</v>
      </c>
      <c r="C539" s="1" t="s">
        <v>1161</v>
      </c>
      <c r="D539" s="1" t="s">
        <v>121</v>
      </c>
    </row>
    <row r="540" spans="1:4" ht="30" x14ac:dyDescent="0.25">
      <c r="A540" s="1" t="s">
        <v>1163</v>
      </c>
      <c r="B540" s="1" t="str">
        <f t="shared" si="8"/>
        <v>ถนนเข้าโรงเรียนตั้งพิรุฬห์ธรรม</v>
      </c>
      <c r="C540" s="1" t="s">
        <v>1165</v>
      </c>
      <c r="D540" s="1" t="s">
        <v>334</v>
      </c>
    </row>
    <row r="541" spans="1:4" ht="30" x14ac:dyDescent="0.25">
      <c r="A541" s="1" t="s">
        <v>1167</v>
      </c>
      <c r="B541" s="1" t="str">
        <f t="shared" si="8"/>
        <v>ถนนเข้าโรงเรียนเทพศิรินทร์ร่มเกล้า</v>
      </c>
      <c r="C541" s="1" t="s">
        <v>1169</v>
      </c>
      <c r="D541" s="1" t="s">
        <v>476</v>
      </c>
    </row>
    <row r="542" spans="1:4" x14ac:dyDescent="0.25">
      <c r="A542" s="1" t="s">
        <v>1179</v>
      </c>
      <c r="B542" s="1" t="str">
        <f t="shared" si="8"/>
        <v>ถนนเข้าโรงเรียนบ้านเกาะ</v>
      </c>
      <c r="C542" s="1" t="s">
        <v>1181</v>
      </c>
      <c r="D542" s="1" t="s">
        <v>121</v>
      </c>
    </row>
    <row r="543" spans="1:4" ht="30" x14ac:dyDescent="0.25">
      <c r="A543" s="1" t="s">
        <v>1184</v>
      </c>
      <c r="B543" s="1" t="str">
        <f t="shared" si="8"/>
        <v>ถนนเข้าโรงเรียนผลลีรุ่งเรือง</v>
      </c>
      <c r="C543" s="1" t="s">
        <v>1186</v>
      </c>
      <c r="D543" s="1" t="s">
        <v>1187</v>
      </c>
    </row>
    <row r="544" spans="1:4" x14ac:dyDescent="0.25">
      <c r="A544" s="1" t="s">
        <v>1189</v>
      </c>
      <c r="B544" s="1" t="str">
        <f t="shared" si="8"/>
        <v>ถนนเข้าโรงเรียนพรมแดน</v>
      </c>
      <c r="C544" s="1" t="s">
        <v>1191</v>
      </c>
      <c r="D544" s="1" t="s">
        <v>159</v>
      </c>
    </row>
    <row r="545" spans="1:4" ht="30" x14ac:dyDescent="0.25">
      <c r="A545" s="1" t="s">
        <v>1193</v>
      </c>
      <c r="B545" s="1" t="str">
        <f t="shared" si="8"/>
        <v>ถนนเข้าโรงเรียนลำนกแขวก</v>
      </c>
      <c r="C545" s="1" t="s">
        <v>1195</v>
      </c>
      <c r="D545" s="1" t="s">
        <v>121</v>
      </c>
    </row>
    <row r="546" spans="1:4" ht="30" x14ac:dyDescent="0.25">
      <c r="A546" s="1" t="s">
        <v>1197</v>
      </c>
      <c r="B546" s="1" t="str">
        <f t="shared" si="8"/>
        <v>ถนนเข้าโรงเรียนวัดหัวกระบือ</v>
      </c>
      <c r="C546" s="1" t="s">
        <v>1199</v>
      </c>
      <c r="D546" s="1" t="s">
        <v>982</v>
      </c>
    </row>
    <row r="547" spans="1:4" x14ac:dyDescent="0.25">
      <c r="A547" s="1" t="s">
        <v>1201</v>
      </c>
      <c r="B547" s="1" t="str">
        <f t="shared" si="8"/>
        <v>ถนนเข้าวัดกระทุ่มราย</v>
      </c>
      <c r="C547" s="1" t="s">
        <v>1203</v>
      </c>
      <c r="D547" s="1" t="s">
        <v>121</v>
      </c>
    </row>
    <row r="548" spans="1:4" x14ac:dyDescent="0.25">
      <c r="A548" s="1" t="s">
        <v>1205</v>
      </c>
      <c r="B548" s="1" t="str">
        <f t="shared" si="8"/>
        <v>ถนนเข้าวัดกำแพง</v>
      </c>
      <c r="C548" s="1" t="s">
        <v>1207</v>
      </c>
      <c r="D548" s="1" t="s">
        <v>159</v>
      </c>
    </row>
    <row r="549" spans="1:4" x14ac:dyDescent="0.25">
      <c r="A549" s="1" t="s">
        <v>1209</v>
      </c>
      <c r="B549" s="1" t="str">
        <f t="shared" si="8"/>
        <v>ถนนเข้าสุเหร่าคลองแปด</v>
      </c>
      <c r="C549" s="1" t="s">
        <v>1211</v>
      </c>
      <c r="D549" s="1" t="s">
        <v>1212</v>
      </c>
    </row>
    <row r="550" spans="1:4" ht="30" x14ac:dyDescent="0.25">
      <c r="A550" s="1" t="s">
        <v>1213</v>
      </c>
      <c r="B550" s="1" t="str">
        <f t="shared" si="8"/>
        <v>ถนนเข้าสุเหร่าคลองสิบเอ็ด</v>
      </c>
      <c r="C550" s="1" t="s">
        <v>1215</v>
      </c>
      <c r="D550" s="1" t="s">
        <v>1216</v>
      </c>
    </row>
    <row r="551" spans="1:4" x14ac:dyDescent="0.25">
      <c r="A551" s="1" t="s">
        <v>1217</v>
      </c>
      <c r="B551" s="1" t="str">
        <f t="shared" si="8"/>
        <v>ถนนเข้าสุเหร่าคลองสี่</v>
      </c>
      <c r="C551" s="1" t="s">
        <v>1219</v>
      </c>
      <c r="D551" s="1" t="s">
        <v>1212</v>
      </c>
    </row>
    <row r="552" spans="1:4" ht="30" x14ac:dyDescent="0.25">
      <c r="A552" s="1" t="s">
        <v>1220</v>
      </c>
      <c r="B552" s="1" t="str">
        <f t="shared" si="8"/>
        <v>ถนนเข้าสุเหร่าบางชัน</v>
      </c>
      <c r="C552" s="1" t="s">
        <v>1222</v>
      </c>
      <c r="D552" s="1" t="s">
        <v>1223</v>
      </c>
    </row>
    <row r="553" spans="1:4" x14ac:dyDescent="0.25">
      <c r="A553" s="1" t="s">
        <v>1225</v>
      </c>
      <c r="B553" s="1" t="str">
        <f t="shared" si="8"/>
        <v>ถนนเข้าหมู่ 7 กระทุ่มราย</v>
      </c>
      <c r="C553" s="1" t="s">
        <v>1227</v>
      </c>
      <c r="D553" s="1" t="s">
        <v>1095</v>
      </c>
    </row>
    <row r="554" spans="1:4" x14ac:dyDescent="0.25">
      <c r="A554" s="1" t="s">
        <v>1229</v>
      </c>
      <c r="B554" s="1" t="str">
        <f t="shared" si="8"/>
        <v>ถนนเข้าหมู่ 9 กระทุ่มราย</v>
      </c>
      <c r="C554" s="1" t="s">
        <v>1231</v>
      </c>
      <c r="D554" s="1" t="s">
        <v>1095</v>
      </c>
    </row>
    <row r="555" spans="1:4" x14ac:dyDescent="0.25">
      <c r="A555" s="1" t="s">
        <v>1232</v>
      </c>
      <c r="B555" s="1" t="str">
        <f t="shared" si="8"/>
        <v>ถนนคลองถมจุลนาค</v>
      </c>
      <c r="C555" s="1" t="s">
        <v>1234</v>
      </c>
      <c r="D555" s="1" t="s">
        <v>113</v>
      </c>
    </row>
    <row r="556" spans="1:4" x14ac:dyDescent="0.25">
      <c r="A556" s="1" t="s">
        <v>1235</v>
      </c>
      <c r="B556" s="1" t="str">
        <f t="shared" si="8"/>
        <v>ถนนคลองหนองใหญ่</v>
      </c>
      <c r="C556" s="1" t="s">
        <v>1237</v>
      </c>
      <c r="D556" s="1" t="s">
        <v>1238</v>
      </c>
    </row>
    <row r="557" spans="1:4" x14ac:dyDescent="0.25">
      <c r="A557" s="1" t="s">
        <v>1242</v>
      </c>
      <c r="B557" s="1" t="str">
        <f t="shared" si="8"/>
        <v>ถนนงามดูพลี</v>
      </c>
      <c r="C557" s="1" t="s">
        <v>1244</v>
      </c>
      <c r="D557" s="1" t="s">
        <v>20</v>
      </c>
    </row>
    <row r="558" spans="1:4" x14ac:dyDescent="0.25">
      <c r="A558" s="1" t="s">
        <v>1246</v>
      </c>
      <c r="B558" s="1" t="str">
        <f t="shared" si="8"/>
        <v>ถนนจารุรัตน์</v>
      </c>
      <c r="C558" s="1" t="s">
        <v>1248</v>
      </c>
      <c r="D558" s="1" t="s">
        <v>635</v>
      </c>
    </row>
    <row r="559" spans="1:4" x14ac:dyDescent="0.25">
      <c r="A559" s="1" t="s">
        <v>241</v>
      </c>
      <c r="B559" s="1" t="str">
        <f t="shared" si="8"/>
        <v>ถนนชัยพฤกษ์</v>
      </c>
      <c r="C559" s="1" t="s">
        <v>1250</v>
      </c>
      <c r="D559" s="1" t="s">
        <v>1251</v>
      </c>
    </row>
    <row r="560" spans="1:4" x14ac:dyDescent="0.25">
      <c r="A560" s="1" t="s">
        <v>1252</v>
      </c>
      <c r="B560" s="1" t="str">
        <f t="shared" si="8"/>
        <v>ถนนเชื่อมซอยจันทิมา</v>
      </c>
      <c r="C560" s="1" t="s">
        <v>1254</v>
      </c>
      <c r="D560" s="1" t="s">
        <v>525</v>
      </c>
    </row>
    <row r="561" spans="1:4" x14ac:dyDescent="0.25">
      <c r="A561" s="1" t="s">
        <v>1255</v>
      </c>
      <c r="B561" s="1" t="str">
        <f t="shared" si="8"/>
        <v>ถนนถาวรธวัช 1</v>
      </c>
      <c r="C561" s="1" t="s">
        <v>1257</v>
      </c>
      <c r="D561" s="1" t="s">
        <v>1258</v>
      </c>
    </row>
    <row r="562" spans="1:4" x14ac:dyDescent="0.25">
      <c r="A562" s="1" t="s">
        <v>1260</v>
      </c>
      <c r="B562" s="1" t="str">
        <f t="shared" si="8"/>
        <v>ถนนทนุรัตน์</v>
      </c>
      <c r="C562" s="1" t="s">
        <v>1262</v>
      </c>
      <c r="D562" s="1" t="s">
        <v>722</v>
      </c>
    </row>
    <row r="563" spans="1:4" x14ac:dyDescent="0.25">
      <c r="A563" s="1" t="s">
        <v>1263</v>
      </c>
      <c r="B563" s="1" t="str">
        <f t="shared" si="8"/>
        <v>ถนนทางเข้าสวนหลวง ร.9</v>
      </c>
      <c r="C563" s="1" t="s">
        <v>1265</v>
      </c>
      <c r="D563" s="1" t="s">
        <v>1266</v>
      </c>
    </row>
    <row r="564" spans="1:4" x14ac:dyDescent="0.25">
      <c r="A564" s="1" t="s">
        <v>1268</v>
      </c>
      <c r="B564" s="1" t="str">
        <f t="shared" si="8"/>
        <v>ถนนท่าทราย</v>
      </c>
      <c r="C564" s="1" t="s">
        <v>1270</v>
      </c>
      <c r="D564" s="1" t="s">
        <v>1271</v>
      </c>
    </row>
    <row r="565" spans="1:4" x14ac:dyDescent="0.25">
      <c r="A565" s="1" t="s">
        <v>1272</v>
      </c>
      <c r="B565" s="1" t="str">
        <f t="shared" si="8"/>
        <v>ถนนท่าทราย 2</v>
      </c>
      <c r="C565" s="1" t="s">
        <v>1274</v>
      </c>
      <c r="D565" s="1" t="s">
        <v>1269</v>
      </c>
    </row>
    <row r="566" spans="1:4" x14ac:dyDescent="0.25">
      <c r="A566" s="1" t="s">
        <v>1275</v>
      </c>
      <c r="B566" s="1" t="str">
        <f t="shared" si="8"/>
        <v>ถนนทุ่งเศรษฐี</v>
      </c>
      <c r="C566" s="1" t="s">
        <v>1277</v>
      </c>
      <c r="D566" s="1" t="s">
        <v>1278</v>
      </c>
    </row>
    <row r="567" spans="1:4" x14ac:dyDescent="0.25">
      <c r="A567" s="1" t="s">
        <v>1279</v>
      </c>
      <c r="B567" s="1" t="str">
        <f t="shared" si="8"/>
        <v>ถนนเทพลีลา</v>
      </c>
      <c r="C567" s="1" t="s">
        <v>1281</v>
      </c>
      <c r="D567" s="1" t="s">
        <v>1282</v>
      </c>
    </row>
    <row r="568" spans="1:4" x14ac:dyDescent="0.25">
      <c r="A568" s="1" t="s">
        <v>1283</v>
      </c>
      <c r="B568" s="1" t="str">
        <f t="shared" si="8"/>
        <v>ถนนเทศบาล สาย 1</v>
      </c>
      <c r="C568" s="1" t="s">
        <v>1285</v>
      </c>
      <c r="D568" s="1" t="s">
        <v>888</v>
      </c>
    </row>
    <row r="569" spans="1:4" x14ac:dyDescent="0.25">
      <c r="A569" s="1" t="s">
        <v>1288</v>
      </c>
      <c r="B569" s="1" t="str">
        <f t="shared" si="8"/>
        <v>ถนนเทศบาล สาย 2</v>
      </c>
      <c r="C569" s="1" t="s">
        <v>1290</v>
      </c>
      <c r="D569" s="1" t="s">
        <v>888</v>
      </c>
    </row>
    <row r="570" spans="1:4" x14ac:dyDescent="0.25">
      <c r="A570" s="1" t="s">
        <v>1291</v>
      </c>
      <c r="B570" s="1" t="str">
        <f t="shared" si="8"/>
        <v>ถนนเทศบาล สาย 3</v>
      </c>
      <c r="C570" s="1" t="s">
        <v>1293</v>
      </c>
      <c r="D570" s="1" t="s">
        <v>888</v>
      </c>
    </row>
    <row r="571" spans="1:4" x14ac:dyDescent="0.25">
      <c r="A571" s="1" t="s">
        <v>1294</v>
      </c>
      <c r="B571" s="1" t="str">
        <f t="shared" si="8"/>
        <v>ถนนเทศา</v>
      </c>
      <c r="C571" s="1" t="s">
        <v>1296</v>
      </c>
      <c r="D571" s="1" t="s">
        <v>1297</v>
      </c>
    </row>
    <row r="572" spans="1:4" x14ac:dyDescent="0.25">
      <c r="A572" s="1" t="s">
        <v>1298</v>
      </c>
      <c r="B572" s="1" t="str">
        <f t="shared" si="8"/>
        <v>ถนนธรรมรัฐ</v>
      </c>
      <c r="C572" s="1" t="s">
        <v>1300</v>
      </c>
      <c r="D572" s="1" t="s">
        <v>121</v>
      </c>
    </row>
    <row r="573" spans="1:4" x14ac:dyDescent="0.25">
      <c r="A573" s="1" t="s">
        <v>1302</v>
      </c>
      <c r="B573" s="1" t="str">
        <f t="shared" si="8"/>
        <v>ถนนนิลเหมนิยม</v>
      </c>
      <c r="C573" s="1" t="s">
        <v>1304</v>
      </c>
      <c r="D573" s="1" t="s">
        <v>905</v>
      </c>
    </row>
    <row r="574" spans="1:4" x14ac:dyDescent="0.25">
      <c r="A574" s="1" t="s">
        <v>1306</v>
      </c>
      <c r="B574" s="1" t="str">
        <f t="shared" si="8"/>
        <v>ถนนบัวขาว</v>
      </c>
      <c r="C574" s="1" t="s">
        <v>1308</v>
      </c>
      <c r="D574" s="1" t="s">
        <v>1309</v>
      </c>
    </row>
    <row r="575" spans="1:4" x14ac:dyDescent="0.25">
      <c r="A575" s="1" t="s">
        <v>1310</v>
      </c>
      <c r="B575" s="1" t="str">
        <f t="shared" si="8"/>
        <v>ถนนบางบอน 2-3</v>
      </c>
      <c r="C575" s="1" t="s">
        <v>1312</v>
      </c>
      <c r="D575" s="1" t="s">
        <v>858</v>
      </c>
    </row>
    <row r="576" spans="1:4" x14ac:dyDescent="0.25">
      <c r="A576" s="1" t="s">
        <v>1314</v>
      </c>
      <c r="B576" s="1" t="str">
        <f t="shared" si="8"/>
        <v>ถนนบางบอน 6</v>
      </c>
      <c r="C576" s="1" t="s">
        <v>1316</v>
      </c>
      <c r="D576" s="1" t="s">
        <v>451</v>
      </c>
    </row>
    <row r="577" spans="1:4" x14ac:dyDescent="0.25">
      <c r="A577" s="1" t="s">
        <v>1318</v>
      </c>
      <c r="B577" s="1" t="str">
        <f t="shared" si="8"/>
        <v>ถนนบางบอน 7</v>
      </c>
      <c r="C577" s="1" t="s">
        <v>1320</v>
      </c>
      <c r="D577" s="1" t="s">
        <v>451</v>
      </c>
    </row>
    <row r="578" spans="1:4" x14ac:dyDescent="0.25">
      <c r="A578" s="1" t="s">
        <v>1322</v>
      </c>
      <c r="B578" s="1" t="str">
        <f t="shared" si="8"/>
        <v>ถนนบางบอนศรีนวล[3]</v>
      </c>
      <c r="C578" s="1" t="s">
        <v>1324</v>
      </c>
      <c r="D578" s="1" t="s">
        <v>1325</v>
      </c>
    </row>
    <row r="579" spans="1:4" x14ac:dyDescent="0.25">
      <c r="A579" s="1" t="s">
        <v>1326</v>
      </c>
      <c r="B579" s="1" t="str">
        <f t="shared" ref="B579:B642" si="9">"ถนน"&amp;A579</f>
        <v>ถนนบ้านนายเหรียญ</v>
      </c>
      <c r="C579" s="1" t="s">
        <v>1328</v>
      </c>
      <c r="D579" s="1" t="s">
        <v>858</v>
      </c>
    </row>
    <row r="580" spans="1:4" x14ac:dyDescent="0.25">
      <c r="A580" s="1" t="s">
        <v>1332</v>
      </c>
      <c r="B580" s="1" t="str">
        <f t="shared" si="9"/>
        <v>ถนนบำรุงรัฐ</v>
      </c>
      <c r="C580" s="1" t="s">
        <v>1334</v>
      </c>
      <c r="D580" s="1" t="s">
        <v>21</v>
      </c>
    </row>
    <row r="581" spans="1:4" x14ac:dyDescent="0.25">
      <c r="A581" s="1" t="s">
        <v>1335</v>
      </c>
      <c r="B581" s="1" t="str">
        <f t="shared" si="9"/>
        <v>ถนนประดู่</v>
      </c>
      <c r="C581" s="1" t="s">
        <v>1336</v>
      </c>
      <c r="D581" s="1" t="s">
        <v>21</v>
      </c>
    </row>
    <row r="582" spans="1:4" x14ac:dyDescent="0.25">
      <c r="A582" s="1" t="s">
        <v>1342</v>
      </c>
      <c r="B582" s="1" t="str">
        <f t="shared" si="9"/>
        <v>ถนนพายัพ</v>
      </c>
      <c r="C582" s="1" t="s">
        <v>1344</v>
      </c>
      <c r="D582" s="1" t="s">
        <v>620</v>
      </c>
    </row>
    <row r="583" spans="1:4" x14ac:dyDescent="0.25">
      <c r="A583" s="1" t="s">
        <v>1347</v>
      </c>
      <c r="B583" s="1" t="str">
        <f t="shared" si="9"/>
        <v>ถนนพญานาค</v>
      </c>
      <c r="C583" s="1" t="s">
        <v>1349</v>
      </c>
      <c r="D583" s="1" t="s">
        <v>739</v>
      </c>
    </row>
    <row r="584" spans="1:4" x14ac:dyDescent="0.25">
      <c r="A584" s="1" t="s">
        <v>1352</v>
      </c>
      <c r="B584" s="1" t="str">
        <f t="shared" si="9"/>
        <v>ถนนพันธ์จิตต์</v>
      </c>
      <c r="C584" s="1" t="s">
        <v>1354</v>
      </c>
      <c r="D584" s="1" t="s">
        <v>885</v>
      </c>
    </row>
    <row r="585" spans="1:4" x14ac:dyDescent="0.25">
      <c r="A585" s="1" t="s">
        <v>1355</v>
      </c>
      <c r="B585" s="1" t="str">
        <f t="shared" si="9"/>
        <v>ถนนภู่อารีย์</v>
      </c>
      <c r="C585" s="1" t="s">
        <v>1357</v>
      </c>
      <c r="D585" s="1" t="s">
        <v>121</v>
      </c>
    </row>
    <row r="586" spans="1:4" x14ac:dyDescent="0.25">
      <c r="A586" s="1" t="s">
        <v>1359</v>
      </c>
      <c r="B586" s="1" t="str">
        <f t="shared" si="9"/>
        <v>ถนนมหาดไทย 1</v>
      </c>
      <c r="C586" s="1" t="s">
        <v>1361</v>
      </c>
      <c r="D586" s="1" t="s">
        <v>1309</v>
      </c>
    </row>
    <row r="587" spans="1:4" x14ac:dyDescent="0.25">
      <c r="A587" s="1" t="s">
        <v>1365</v>
      </c>
      <c r="B587" s="1" t="str">
        <f t="shared" si="9"/>
        <v>ถนนร่วมสุข</v>
      </c>
      <c r="C587" s="1" t="s">
        <v>1367</v>
      </c>
      <c r="D587" s="1" t="s">
        <v>1368</v>
      </c>
    </row>
    <row r="588" spans="1:4" x14ac:dyDescent="0.25">
      <c r="A588" s="1" t="s">
        <v>1369</v>
      </c>
      <c r="B588" s="1" t="str">
        <f t="shared" si="9"/>
        <v>ถนนรัตนกวี</v>
      </c>
      <c r="C588" s="1" t="s">
        <v>1371</v>
      </c>
      <c r="D588" s="1" t="s">
        <v>1372</v>
      </c>
    </row>
    <row r="589" spans="1:4" x14ac:dyDescent="0.25">
      <c r="A589" s="1" t="s">
        <v>1374</v>
      </c>
      <c r="B589" s="1" t="str">
        <f t="shared" si="9"/>
        <v>ถนนรางโพธิ์</v>
      </c>
      <c r="C589" s="1" t="s">
        <v>1376</v>
      </c>
      <c r="D589" s="1" t="s">
        <v>159</v>
      </c>
    </row>
    <row r="590" spans="1:4" x14ac:dyDescent="0.25">
      <c r="A590" s="1" t="s">
        <v>1377</v>
      </c>
      <c r="B590" s="1" t="str">
        <f t="shared" si="9"/>
        <v>ถนนริมคลองประปา</v>
      </c>
      <c r="C590" s="1" t="s">
        <v>1379</v>
      </c>
      <c r="D590" s="1" t="s">
        <v>1380</v>
      </c>
    </row>
    <row r="591" spans="1:4" x14ac:dyDescent="0.25">
      <c r="A591" s="1" t="s">
        <v>1392</v>
      </c>
      <c r="B591" s="1" t="str">
        <f t="shared" si="9"/>
        <v>ถนนลาดพร้าว 64</v>
      </c>
      <c r="C591" s="1" t="s">
        <v>1394</v>
      </c>
      <c r="D591" s="1" t="s">
        <v>830</v>
      </c>
    </row>
    <row r="592" spans="1:4" x14ac:dyDescent="0.25">
      <c r="A592" s="1" t="s">
        <v>1395</v>
      </c>
      <c r="B592" s="1" t="str">
        <f t="shared" si="9"/>
        <v>ถนนลาดพร้าว 71</v>
      </c>
      <c r="C592" s="1" t="s">
        <v>1397</v>
      </c>
      <c r="D592" s="1" t="s">
        <v>830</v>
      </c>
    </row>
    <row r="593" spans="1:4" x14ac:dyDescent="0.25">
      <c r="A593" s="1" t="s">
        <v>1398</v>
      </c>
      <c r="B593" s="1" t="str">
        <f t="shared" si="9"/>
        <v>ถนนลาดพร้าว 80</v>
      </c>
      <c r="C593" s="1" t="s">
        <v>1400</v>
      </c>
      <c r="D593" s="1" t="s">
        <v>830</v>
      </c>
    </row>
    <row r="594" spans="1:4" x14ac:dyDescent="0.25">
      <c r="A594" s="1" t="s">
        <v>1401</v>
      </c>
      <c r="B594" s="1" t="str">
        <f t="shared" si="9"/>
        <v>ถนนลำเจดีย์</v>
      </c>
      <c r="C594" s="1" t="s">
        <v>1403</v>
      </c>
      <c r="D594" s="1" t="s">
        <v>101</v>
      </c>
    </row>
    <row r="595" spans="1:4" x14ac:dyDescent="0.25">
      <c r="A595" s="1" t="s">
        <v>1405</v>
      </c>
      <c r="B595" s="1" t="str">
        <f t="shared" si="9"/>
        <v>ถนนลำพู</v>
      </c>
      <c r="C595" s="1" t="s">
        <v>1407</v>
      </c>
      <c r="D595" s="1" t="s">
        <v>620</v>
      </c>
    </row>
    <row r="596" spans="1:4" x14ac:dyDescent="0.25">
      <c r="A596" s="1" t="s">
        <v>1408</v>
      </c>
      <c r="B596" s="1" t="str">
        <f t="shared" si="9"/>
        <v>ถนนลำอีรั้ว</v>
      </c>
      <c r="C596" s="1" t="s">
        <v>1410</v>
      </c>
      <c r="D596" s="1" t="s">
        <v>836</v>
      </c>
    </row>
    <row r="597" spans="1:4" x14ac:dyDescent="0.25">
      <c r="A597" s="1" t="s">
        <v>1411</v>
      </c>
      <c r="B597" s="1" t="str">
        <f t="shared" si="9"/>
        <v>ถนนเลียบคลองเจ๊กตาย</v>
      </c>
      <c r="C597" s="1" t="s">
        <v>1186</v>
      </c>
      <c r="D597" s="1" t="s">
        <v>121</v>
      </c>
    </row>
    <row r="598" spans="1:4" x14ac:dyDescent="0.25">
      <c r="A598" s="1" t="s">
        <v>1412</v>
      </c>
      <c r="B598" s="1" t="str">
        <f t="shared" si="9"/>
        <v>ถนนเลียบคลองตะโหนด</v>
      </c>
      <c r="C598" s="1" t="s">
        <v>1414</v>
      </c>
      <c r="D598" s="1" t="s">
        <v>121</v>
      </c>
    </row>
    <row r="599" spans="1:4" ht="30" x14ac:dyDescent="0.25">
      <c r="A599" s="1" t="s">
        <v>1415</v>
      </c>
      <c r="B599" s="1" t="str">
        <f t="shared" si="9"/>
        <v>ถนนเลียบคลองบึงตาแรม</v>
      </c>
      <c r="C599" s="1" t="s">
        <v>1417</v>
      </c>
      <c r="D599" s="1" t="s">
        <v>899</v>
      </c>
    </row>
    <row r="600" spans="1:4" ht="30" x14ac:dyDescent="0.25">
      <c r="A600" s="1" t="s">
        <v>1418</v>
      </c>
      <c r="B600" s="1" t="str">
        <f t="shared" si="9"/>
        <v>ถนนเลียบคลองบึงเตย</v>
      </c>
      <c r="C600" s="1" t="s">
        <v>1420</v>
      </c>
      <c r="D600" s="1" t="s">
        <v>1421</v>
      </c>
    </row>
    <row r="601" spans="1:4" x14ac:dyDescent="0.25">
      <c r="A601" s="1" t="s">
        <v>1422</v>
      </c>
      <c r="B601" s="1" t="str">
        <f t="shared" si="9"/>
        <v>ถนนเลียบคลองบึงน้ำใส</v>
      </c>
      <c r="C601" s="1" t="s">
        <v>1424</v>
      </c>
      <c r="D601" s="1" t="s">
        <v>836</v>
      </c>
    </row>
    <row r="602" spans="1:4" ht="30" x14ac:dyDescent="0.25">
      <c r="A602" s="1" t="s">
        <v>1426</v>
      </c>
      <c r="B602" s="1" t="str">
        <f t="shared" si="9"/>
        <v>ถนนเลียบคลองบึงฝรั่ง</v>
      </c>
      <c r="C602" s="1" t="s">
        <v>1428</v>
      </c>
      <c r="D602" s="1" t="s">
        <v>899</v>
      </c>
    </row>
    <row r="603" spans="1:4" x14ac:dyDescent="0.25">
      <c r="A603" s="1" t="s">
        <v>1429</v>
      </c>
      <c r="B603" s="1" t="str">
        <f t="shared" si="9"/>
        <v>ถนนเลียบคลองบึงใหญ่</v>
      </c>
      <c r="C603" s="1" t="s">
        <v>1431</v>
      </c>
      <c r="D603" s="1" t="s">
        <v>121</v>
      </c>
    </row>
    <row r="604" spans="1:4" x14ac:dyDescent="0.25">
      <c r="A604" s="1" t="s">
        <v>1434</v>
      </c>
      <c r="B604" s="1" t="str">
        <f t="shared" si="9"/>
        <v>ถนนเลียบคลองไผ่ผี</v>
      </c>
      <c r="C604" s="1" t="s">
        <v>1436</v>
      </c>
      <c r="D604" s="1" t="s">
        <v>1437</v>
      </c>
    </row>
    <row r="605" spans="1:4" ht="30" x14ac:dyDescent="0.25">
      <c r="A605" s="1" t="s">
        <v>1438</v>
      </c>
      <c r="B605" s="1" t="str">
        <f t="shared" si="9"/>
        <v>ถนนเลียบคลองพระราชดำริ 1</v>
      </c>
      <c r="C605" s="1" t="s">
        <v>1440</v>
      </c>
      <c r="D605" s="1" t="s">
        <v>1441</v>
      </c>
    </row>
    <row r="606" spans="1:4" ht="30" x14ac:dyDescent="0.25">
      <c r="A606" s="1" t="s">
        <v>1444</v>
      </c>
      <c r="B606" s="1" t="str">
        <f t="shared" si="9"/>
        <v>ถนนเลียบคลองพระราชดำริ 2</v>
      </c>
      <c r="C606" s="1" t="s">
        <v>1446</v>
      </c>
      <c r="D606" s="1" t="s">
        <v>1441</v>
      </c>
    </row>
    <row r="607" spans="1:4" x14ac:dyDescent="0.25">
      <c r="A607" s="1" t="s">
        <v>1449</v>
      </c>
      <c r="B607" s="1" t="str">
        <f t="shared" si="9"/>
        <v>ถนนเลียบคลองลัดตาเตี้ย</v>
      </c>
      <c r="C607" s="1" t="s">
        <v>1451</v>
      </c>
      <c r="D607" s="1" t="s">
        <v>124</v>
      </c>
    </row>
    <row r="608" spans="1:4" x14ac:dyDescent="0.25">
      <c r="A608" s="1" t="s">
        <v>1453</v>
      </c>
      <c r="B608" s="1" t="str">
        <f t="shared" si="9"/>
        <v>ถนนเลียบคลองลำแขก</v>
      </c>
      <c r="C608" s="1" t="s">
        <v>1455</v>
      </c>
      <c r="D608" s="1" t="s">
        <v>905</v>
      </c>
    </row>
    <row r="609" spans="1:4" ht="30" x14ac:dyDescent="0.25">
      <c r="A609" s="1" t="s">
        <v>1456</v>
      </c>
      <c r="B609" s="1" t="str">
        <f t="shared" si="9"/>
        <v>ถนนเลียบคลองลำนกแขวก</v>
      </c>
      <c r="C609" s="1" t="s">
        <v>1458</v>
      </c>
      <c r="D609" s="1" t="s">
        <v>121</v>
      </c>
    </row>
    <row r="610" spans="1:4" ht="30" x14ac:dyDescent="0.25">
      <c r="A610" s="1" t="s">
        <v>1461</v>
      </c>
      <c r="B610" s="1" t="str">
        <f t="shared" si="9"/>
        <v>ถนนเลียบคลองลำบุหรี่พวง</v>
      </c>
      <c r="C610" s="1" t="s">
        <v>1463</v>
      </c>
      <c r="D610" s="1" t="s">
        <v>1216</v>
      </c>
    </row>
    <row r="611" spans="1:4" ht="30" x14ac:dyDescent="0.25">
      <c r="A611" s="1" t="s">
        <v>1464</v>
      </c>
      <c r="B611" s="1" t="str">
        <f t="shared" si="9"/>
        <v>ถนนเลียบคลองลำมดตะนอยฝั่งเหนือ</v>
      </c>
      <c r="C611" s="1" t="s">
        <v>1466</v>
      </c>
      <c r="D611" s="1" t="s">
        <v>905</v>
      </c>
    </row>
    <row r="612" spans="1:4" ht="30" x14ac:dyDescent="0.25">
      <c r="A612" s="1" t="s">
        <v>1468</v>
      </c>
      <c r="B612" s="1" t="str">
        <f t="shared" si="9"/>
        <v>ถนนเลียบคลองลำสลิดทอง (บึงนายรุ่ง) ฝั่งใต้</v>
      </c>
      <c r="C612" s="1" t="s">
        <v>1470</v>
      </c>
      <c r="D612" s="1" t="s">
        <v>1471</v>
      </c>
    </row>
    <row r="613" spans="1:4" ht="30" x14ac:dyDescent="0.25">
      <c r="A613" s="1" t="s">
        <v>1473</v>
      </c>
      <c r="B613" s="1" t="str">
        <f t="shared" si="9"/>
        <v>ถนนเลียบคลองลำสลิดทอง (บึงนายรุ่ง) ฝั่งเหนือ</v>
      </c>
      <c r="C613" s="1" t="s">
        <v>1474</v>
      </c>
      <c r="D613" s="1" t="s">
        <v>1471</v>
      </c>
    </row>
    <row r="614" spans="1:4" ht="30" x14ac:dyDescent="0.25">
      <c r="A614" s="1" t="s">
        <v>1476</v>
      </c>
      <c r="B614" s="1" t="str">
        <f t="shared" si="9"/>
        <v>ถนนเลียบคลองลำหินฝั่งใต้</v>
      </c>
      <c r="C614" s="1" t="s">
        <v>1478</v>
      </c>
      <c r="D614" s="1" t="s">
        <v>1479</v>
      </c>
    </row>
    <row r="615" spans="1:4" x14ac:dyDescent="0.25">
      <c r="A615" s="1" t="s">
        <v>867</v>
      </c>
      <c r="B615" s="1" t="str">
        <f t="shared" si="9"/>
        <v>ถนนเลียบคลองสอง</v>
      </c>
      <c r="C615" s="1" t="s">
        <v>1482</v>
      </c>
      <c r="D615" s="1" t="s">
        <v>121</v>
      </c>
    </row>
    <row r="616" spans="1:4" ht="30" x14ac:dyDescent="0.25">
      <c r="A616" s="1" t="s">
        <v>1483</v>
      </c>
      <c r="B616" s="1" t="str">
        <f t="shared" si="9"/>
        <v>ถนนเลียบคลองสามตะวันออก</v>
      </c>
      <c r="C616" s="1" t="s">
        <v>1485</v>
      </c>
      <c r="D616" s="1" t="s">
        <v>502</v>
      </c>
    </row>
    <row r="617" spans="1:4" ht="30" x14ac:dyDescent="0.25">
      <c r="A617" s="1" t="s">
        <v>1486</v>
      </c>
      <c r="B617" s="1" t="str">
        <f t="shared" si="9"/>
        <v>ถนนเลียบคลองสิบสองฝั่งตะวันตก</v>
      </c>
      <c r="C617" s="1" t="s">
        <v>1488</v>
      </c>
      <c r="D617" s="1" t="s">
        <v>1216</v>
      </c>
    </row>
    <row r="618" spans="1:4" x14ac:dyDescent="0.25">
      <c r="A618" s="1" t="s">
        <v>1489</v>
      </c>
      <c r="B618" s="1" t="str">
        <f t="shared" si="9"/>
        <v>ถนนเลียบคลองสิบเอ็ด</v>
      </c>
      <c r="C618" s="1" t="s">
        <v>1491</v>
      </c>
      <c r="D618" s="1" t="s">
        <v>1216</v>
      </c>
    </row>
    <row r="619" spans="1:4" ht="30" x14ac:dyDescent="0.25">
      <c r="A619" s="1" t="s">
        <v>1492</v>
      </c>
      <c r="B619" s="1" t="str">
        <f t="shared" si="9"/>
        <v>ถนนเลียบคลองหกวาสายล่าง</v>
      </c>
      <c r="C619" s="1" t="s">
        <v>1494</v>
      </c>
      <c r="D619" s="1" t="s">
        <v>180</v>
      </c>
    </row>
    <row r="620" spans="1:4" ht="30" x14ac:dyDescent="0.25">
      <c r="A620" s="1" t="s">
        <v>1495</v>
      </c>
      <c r="B620" s="1" t="str">
        <f t="shared" si="9"/>
        <v>ถนนเลียบคลองหลวงณรงค์</v>
      </c>
      <c r="C620" s="1" t="s">
        <v>1497</v>
      </c>
      <c r="D620" s="1" t="s">
        <v>1095</v>
      </c>
    </row>
    <row r="621" spans="1:4" x14ac:dyDescent="0.25">
      <c r="A621" s="1" t="s">
        <v>1498</v>
      </c>
      <c r="B621" s="1" t="str">
        <f t="shared" si="9"/>
        <v>ถนนวัดเกาะ</v>
      </c>
      <c r="C621" s="1" t="s">
        <v>1500</v>
      </c>
      <c r="D621" s="1" t="s">
        <v>180</v>
      </c>
    </row>
    <row r="622" spans="1:4" x14ac:dyDescent="0.25">
      <c r="A622" s="1" t="s">
        <v>1501</v>
      </c>
      <c r="B622" s="1" t="str">
        <f t="shared" si="9"/>
        <v>ถนนวัดช่างเหล็ก</v>
      </c>
      <c r="C622" s="1" t="s">
        <v>1503</v>
      </c>
      <c r="D622" s="1" t="s">
        <v>75</v>
      </c>
    </row>
    <row r="623" spans="1:4" x14ac:dyDescent="0.25">
      <c r="A623" s="1" t="s">
        <v>1504</v>
      </c>
      <c r="B623" s="1" t="str">
        <f t="shared" si="9"/>
        <v>ถนนวัดแป้นทอง</v>
      </c>
      <c r="C623" s="1" t="s">
        <v>1506</v>
      </c>
      <c r="D623" s="1" t="s">
        <v>370</v>
      </c>
    </row>
    <row r="624" spans="1:4" x14ac:dyDescent="0.25">
      <c r="A624" s="1" t="s">
        <v>1507</v>
      </c>
      <c r="B624" s="1" t="str">
        <f t="shared" si="9"/>
        <v>ถนนวัดมณฑป</v>
      </c>
      <c r="C624" s="1" t="s">
        <v>1509</v>
      </c>
      <c r="D624" s="1" t="s">
        <v>75</v>
      </c>
    </row>
    <row r="625" spans="1:4" x14ac:dyDescent="0.25">
      <c r="A625" s="1" t="s">
        <v>1510</v>
      </c>
      <c r="B625" s="1" t="str">
        <f t="shared" si="9"/>
        <v>ถนนวัดม่วง-บางบอน 2</v>
      </c>
      <c r="C625" s="1" t="s">
        <v>1511</v>
      </c>
      <c r="D625" s="1" t="s">
        <v>127</v>
      </c>
    </row>
    <row r="626" spans="1:4" x14ac:dyDescent="0.25">
      <c r="A626" s="1" t="s">
        <v>1512</v>
      </c>
      <c r="B626" s="1" t="str">
        <f t="shared" si="9"/>
        <v>ถนนวานิช 1</v>
      </c>
      <c r="C626" s="1" t="s">
        <v>1514</v>
      </c>
      <c r="D626" s="1" t="s">
        <v>614</v>
      </c>
    </row>
    <row r="627" spans="1:4" x14ac:dyDescent="0.25">
      <c r="B627" s="1" t="str">
        <f t="shared" si="9"/>
        <v>ถนน</v>
      </c>
    </row>
    <row r="628" spans="1:4" x14ac:dyDescent="0.25">
      <c r="A628" s="1" t="s">
        <v>1515</v>
      </c>
      <c r="B628" s="1" t="str">
        <f t="shared" si="9"/>
        <v>ถนนวิฑูรชาติ</v>
      </c>
      <c r="C628" s="1" t="s">
        <v>1517</v>
      </c>
      <c r="D628" s="1" t="s">
        <v>121</v>
      </c>
    </row>
    <row r="629" spans="1:4" x14ac:dyDescent="0.25">
      <c r="A629" s="1" t="s">
        <v>1519</v>
      </c>
      <c r="B629" s="1" t="str">
        <f t="shared" si="9"/>
        <v>ถนนศรีบำเพ็ญ</v>
      </c>
      <c r="C629" s="1" t="s">
        <v>1521</v>
      </c>
      <c r="D629" s="1" t="s">
        <v>1243</v>
      </c>
    </row>
    <row r="630" spans="1:4" x14ac:dyDescent="0.25">
      <c r="A630" s="1" t="s">
        <v>1523</v>
      </c>
      <c r="B630" s="1" t="str">
        <f t="shared" si="9"/>
        <v>ถนนศาลาแดง 1</v>
      </c>
      <c r="C630" s="1" t="s">
        <v>1525</v>
      </c>
      <c r="D630" s="1" t="s">
        <v>1526</v>
      </c>
    </row>
    <row r="631" spans="1:4" x14ac:dyDescent="0.25">
      <c r="A631" s="1" t="s">
        <v>1527</v>
      </c>
      <c r="B631" s="1" t="str">
        <f t="shared" si="9"/>
        <v>ถนนศาลาแดง 2</v>
      </c>
      <c r="C631" s="1" t="s">
        <v>1529</v>
      </c>
      <c r="D631" s="1" t="s">
        <v>1526</v>
      </c>
    </row>
    <row r="632" spans="1:4" x14ac:dyDescent="0.25">
      <c r="A632" s="1" t="s">
        <v>1531</v>
      </c>
      <c r="B632" s="1" t="str">
        <f t="shared" si="9"/>
        <v>ถนนเศรษฐการ</v>
      </c>
      <c r="C632" s="1" t="s">
        <v>1533</v>
      </c>
      <c r="D632" s="1" t="s">
        <v>251</v>
      </c>
    </row>
    <row r="633" spans="1:4" ht="30" x14ac:dyDescent="0.25">
      <c r="A633" s="1" t="s">
        <v>1534</v>
      </c>
      <c r="B633" s="1" t="str">
        <f t="shared" si="9"/>
        <v>ถนนสมานมิตรพัฒนา</v>
      </c>
      <c r="C633" s="1" t="s">
        <v>1536</v>
      </c>
      <c r="D633" s="1" t="s">
        <v>1537</v>
      </c>
    </row>
    <row r="634" spans="1:4" x14ac:dyDescent="0.25">
      <c r="A634" s="1" t="s">
        <v>1539</v>
      </c>
      <c r="B634" s="1" t="str">
        <f t="shared" si="9"/>
        <v>ถนนสระสรง</v>
      </c>
      <c r="C634" s="1" t="s">
        <v>1541</v>
      </c>
      <c r="D634" s="1" t="s">
        <v>818</v>
      </c>
    </row>
    <row r="635" spans="1:4" x14ac:dyDescent="0.25">
      <c r="A635" s="1" t="s">
        <v>1542</v>
      </c>
      <c r="B635" s="1" t="str">
        <f t="shared" si="9"/>
        <v>ถนนสุขาภิบาล 6</v>
      </c>
      <c r="C635" s="1" t="s">
        <v>1544</v>
      </c>
      <c r="D635" s="1" t="s">
        <v>126</v>
      </c>
    </row>
    <row r="636" spans="1:4" x14ac:dyDescent="0.25">
      <c r="A636" s="1" t="s">
        <v>1546</v>
      </c>
      <c r="B636" s="1" t="str">
        <f t="shared" si="9"/>
        <v>ถนนสุทธิสารช่วงปลาย</v>
      </c>
      <c r="C636" s="1" t="s">
        <v>1548</v>
      </c>
      <c r="D636" s="1" t="s">
        <v>1393</v>
      </c>
    </row>
    <row r="637" spans="1:4" x14ac:dyDescent="0.25">
      <c r="A637" s="1" t="s">
        <v>1550</v>
      </c>
      <c r="B637" s="1" t="str">
        <f t="shared" si="9"/>
        <v>ถนนสุเหร่าสามวา</v>
      </c>
      <c r="C637" s="1" t="s">
        <v>1552</v>
      </c>
      <c r="D637" s="1" t="s">
        <v>502</v>
      </c>
    </row>
    <row r="638" spans="1:4" x14ac:dyDescent="0.25">
      <c r="A638" s="1" t="s">
        <v>1553</v>
      </c>
      <c r="B638" s="1" t="str">
        <f t="shared" si="9"/>
        <v>ถนนสวนหลวง</v>
      </c>
      <c r="C638" s="1" t="s">
        <v>1555</v>
      </c>
      <c r="D638" s="1" t="s">
        <v>1556</v>
      </c>
    </row>
    <row r="639" spans="1:4" x14ac:dyDescent="0.25">
      <c r="A639" s="1" t="s">
        <v>1560</v>
      </c>
      <c r="B639" s="1" t="str">
        <f t="shared" si="9"/>
        <v>ถนนส่วย</v>
      </c>
      <c r="C639" s="1" t="s">
        <v>1562</v>
      </c>
      <c r="D639" s="1" t="s">
        <v>982</v>
      </c>
    </row>
    <row r="640" spans="1:4" x14ac:dyDescent="0.25">
      <c r="A640" s="1" t="s">
        <v>1567</v>
      </c>
      <c r="B640" s="1" t="str">
        <f t="shared" si="9"/>
        <v>ถนนสหกรณ์</v>
      </c>
      <c r="C640" s="1" t="s">
        <v>1569</v>
      </c>
      <c r="D640" s="1" t="s">
        <v>1570</v>
      </c>
    </row>
    <row r="641" spans="1:4" x14ac:dyDescent="0.25">
      <c r="A641" s="1" t="s">
        <v>1574</v>
      </c>
      <c r="B641" s="1" t="str">
        <f t="shared" si="9"/>
        <v>ถนนสหกรณ์ 1</v>
      </c>
      <c r="C641" s="1" t="s">
        <v>1576</v>
      </c>
      <c r="D641" s="1" t="s">
        <v>1577</v>
      </c>
    </row>
    <row r="642" spans="1:4" x14ac:dyDescent="0.25">
      <c r="A642" s="1" t="s">
        <v>1581</v>
      </c>
      <c r="B642" s="1" t="str">
        <f t="shared" si="9"/>
        <v>ถนนสาทรพัฒนา</v>
      </c>
      <c r="C642" s="1" t="s">
        <v>1583</v>
      </c>
      <c r="D642" s="1" t="s">
        <v>1584</v>
      </c>
    </row>
    <row r="643" spans="1:4" x14ac:dyDescent="0.25">
      <c r="A643" s="1" t="s">
        <v>1586</v>
      </c>
      <c r="B643" s="1" t="str">
        <f t="shared" ref="B643:B659" si="10">"ถนน"&amp;A643</f>
        <v>ถนนสามพระยา</v>
      </c>
      <c r="C643" s="1" t="s">
        <v>1588</v>
      </c>
      <c r="D643" s="1" t="s">
        <v>620</v>
      </c>
    </row>
    <row r="644" spans="1:4" x14ac:dyDescent="0.25">
      <c r="A644" s="1" t="s">
        <v>1589</v>
      </c>
      <c r="B644" s="1" t="str">
        <f t="shared" si="10"/>
        <v>ถนนสุขุมวิท 3</v>
      </c>
      <c r="C644" s="1" t="s">
        <v>1591</v>
      </c>
      <c r="D644" s="1" t="s">
        <v>1592</v>
      </c>
    </row>
    <row r="645" spans="1:4" x14ac:dyDescent="0.25">
      <c r="A645" s="1" t="s">
        <v>1593</v>
      </c>
      <c r="B645" s="1" t="str">
        <f t="shared" si="10"/>
        <v>ถนนสุขุมวิท 39</v>
      </c>
      <c r="C645" s="1" t="s">
        <v>1595</v>
      </c>
      <c r="D645" s="1" t="s">
        <v>271</v>
      </c>
    </row>
    <row r="646" spans="1:4" x14ac:dyDescent="0.25">
      <c r="A646" s="1" t="s">
        <v>1598</v>
      </c>
      <c r="B646" s="1" t="str">
        <f t="shared" si="10"/>
        <v>ถนนสุขุมวิท 55</v>
      </c>
      <c r="C646" s="1" t="s">
        <v>1600</v>
      </c>
      <c r="D646" s="1" t="s">
        <v>1601</v>
      </c>
    </row>
    <row r="647" spans="1:4" x14ac:dyDescent="0.25">
      <c r="A647" s="1" t="s">
        <v>1603</v>
      </c>
      <c r="B647" s="1" t="str">
        <f t="shared" si="10"/>
        <v>ถนนสุขุมวิท 62</v>
      </c>
      <c r="C647" s="1" t="s">
        <v>1605</v>
      </c>
      <c r="D647" s="1" t="s">
        <v>1606</v>
      </c>
    </row>
    <row r="648" spans="1:4" x14ac:dyDescent="0.25">
      <c r="A648" s="1" t="s">
        <v>1607</v>
      </c>
      <c r="B648" s="1" t="str">
        <f t="shared" si="10"/>
        <v>ถนนสุขุมวิท 63</v>
      </c>
      <c r="C648" s="1" t="s">
        <v>1609</v>
      </c>
      <c r="D648" s="1" t="s">
        <v>1610</v>
      </c>
    </row>
    <row r="649" spans="1:4" x14ac:dyDescent="0.25">
      <c r="A649" s="1" t="s">
        <v>1612</v>
      </c>
      <c r="B649" s="1" t="str">
        <f t="shared" si="10"/>
        <v>ถนนสุขุมวิท 101</v>
      </c>
      <c r="C649" s="1" t="s">
        <v>1614</v>
      </c>
      <c r="D649" s="1" t="s">
        <v>271</v>
      </c>
    </row>
    <row r="650" spans="1:4" x14ac:dyDescent="0.25">
      <c r="A650" s="1" t="s">
        <v>1615</v>
      </c>
      <c r="B650" s="1" t="str">
        <f t="shared" si="10"/>
        <v>ถนนสุขุมวิท 101/1</v>
      </c>
      <c r="C650" s="1" t="s">
        <v>1617</v>
      </c>
      <c r="D650" s="1" t="s">
        <v>271</v>
      </c>
    </row>
    <row r="651" spans="1:4" x14ac:dyDescent="0.25">
      <c r="A651" s="1" t="s">
        <v>1619</v>
      </c>
      <c r="B651" s="1" t="str">
        <f t="shared" si="10"/>
        <v>ถนนสำราญราษฎร์</v>
      </c>
      <c r="C651" s="1" t="s">
        <v>1621</v>
      </c>
      <c r="D651" s="1" t="s">
        <v>653</v>
      </c>
    </row>
    <row r="652" spans="1:4" x14ac:dyDescent="0.25">
      <c r="A652" s="1" t="s">
        <v>1623</v>
      </c>
      <c r="B652" s="1" t="str">
        <f t="shared" si="10"/>
        <v>ถนนเสริมสินค้า</v>
      </c>
      <c r="C652" s="1" t="s">
        <v>1625</v>
      </c>
      <c r="D652" s="1" t="s">
        <v>430</v>
      </c>
    </row>
    <row r="653" spans="1:4" x14ac:dyDescent="0.25">
      <c r="A653" s="1" t="s">
        <v>1626</v>
      </c>
      <c r="B653" s="1" t="str">
        <f t="shared" si="10"/>
        <v>ถนนหน้าวัง</v>
      </c>
      <c r="C653" s="1" t="s">
        <v>1628</v>
      </c>
      <c r="D653" s="1" t="s">
        <v>818</v>
      </c>
    </row>
    <row r="654" spans="1:4" x14ac:dyDescent="0.25">
      <c r="A654" s="1" t="s">
        <v>1629</v>
      </c>
      <c r="B654" s="1" t="str">
        <f t="shared" si="10"/>
        <v>ถนนอยู่ดี</v>
      </c>
      <c r="C654" s="1" t="s">
        <v>1631</v>
      </c>
      <c r="D654" s="1" t="s">
        <v>1339</v>
      </c>
    </row>
    <row r="655" spans="1:4" x14ac:dyDescent="0.25">
      <c r="A655" s="1" t="s">
        <v>1092</v>
      </c>
      <c r="B655" s="1" t="str">
        <f t="shared" si="10"/>
        <v>ถนนอยู่เย็น</v>
      </c>
      <c r="C655" s="1" t="s">
        <v>1639</v>
      </c>
      <c r="D655" s="1" t="s">
        <v>126</v>
      </c>
    </row>
    <row r="656" spans="1:4" ht="30" x14ac:dyDescent="0.25">
      <c r="A656" s="1" t="s">
        <v>1641</v>
      </c>
      <c r="B656" s="1" t="str">
        <f t="shared" si="10"/>
        <v>ถนนอาคารสงเคราะห์</v>
      </c>
      <c r="C656" s="1" t="s">
        <v>1643</v>
      </c>
      <c r="D656" s="1" t="s">
        <v>177</v>
      </c>
    </row>
    <row r="657" spans="1:4" x14ac:dyDescent="0.25">
      <c r="A657" s="1" t="s">
        <v>1644</v>
      </c>
      <c r="B657" s="1" t="str">
        <f t="shared" si="10"/>
        <v>ถนนอินทราภรณ์</v>
      </c>
      <c r="C657" s="1" t="s">
        <v>1645</v>
      </c>
      <c r="D657" s="1" t="s">
        <v>111</v>
      </c>
    </row>
    <row r="658" spans="1:4" x14ac:dyDescent="0.25">
      <c r="A658" s="1" t="s">
        <v>1647</v>
      </c>
      <c r="B658" s="1" t="str">
        <f t="shared" si="10"/>
        <v>ถนนอินทาปัจ</v>
      </c>
      <c r="C658" s="1" t="s">
        <v>1648</v>
      </c>
      <c r="D658" s="1" t="s">
        <v>314</v>
      </c>
    </row>
    <row r="659" spans="1:4" x14ac:dyDescent="0.25">
      <c r="A659" s="1" t="s">
        <v>1649</v>
      </c>
      <c r="B659" s="1" t="str">
        <f t="shared" si="10"/>
        <v>ถนนแฮปปี้แลนด์ สาย 2</v>
      </c>
      <c r="C659" s="1" t="s">
        <v>1651</v>
      </c>
      <c r="D659" s="1" t="s">
        <v>830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52CC6-C3EC-449A-80C7-2751C06234D3}">
  <dimension ref="A1:C159"/>
  <sheetViews>
    <sheetView topLeftCell="A64" workbookViewId="0">
      <selection activeCell="C2" sqref="C2"/>
    </sheetView>
  </sheetViews>
  <sheetFormatPr defaultRowHeight="15" x14ac:dyDescent="0.25"/>
  <cols>
    <col min="1" max="3" width="25.5703125" customWidth="1"/>
  </cols>
  <sheetData>
    <row r="1" spans="1:3" x14ac:dyDescent="0.25">
      <c r="A1" t="s">
        <v>1656</v>
      </c>
      <c r="B1" t="s">
        <v>1657</v>
      </c>
      <c r="C1" t="s">
        <v>1658</v>
      </c>
    </row>
    <row r="2" spans="1:3" x14ac:dyDescent="0.25">
      <c r="A2" t="s">
        <v>1140</v>
      </c>
      <c r="B2" t="s">
        <v>139</v>
      </c>
      <c r="C2" t="s">
        <v>1142</v>
      </c>
    </row>
    <row r="3" spans="1:3" x14ac:dyDescent="0.25">
      <c r="A3" t="s">
        <v>1144</v>
      </c>
      <c r="B3" t="s">
        <v>121</v>
      </c>
      <c r="C3" t="s">
        <v>1146</v>
      </c>
    </row>
    <row r="4" spans="1:3" x14ac:dyDescent="0.25">
      <c r="A4" t="s">
        <v>1148</v>
      </c>
      <c r="B4" t="s">
        <v>403</v>
      </c>
      <c r="C4" t="s">
        <v>1150</v>
      </c>
    </row>
    <row r="5" spans="1:3" x14ac:dyDescent="0.25">
      <c r="A5" t="s">
        <v>1151</v>
      </c>
      <c r="B5" t="s">
        <v>403</v>
      </c>
      <c r="C5" t="s">
        <v>111</v>
      </c>
    </row>
    <row r="6" spans="1:3" x14ac:dyDescent="0.25">
      <c r="A6" t="s">
        <v>1154</v>
      </c>
      <c r="B6" t="s">
        <v>488</v>
      </c>
      <c r="C6" t="s">
        <v>1146</v>
      </c>
    </row>
    <row r="7" spans="1:3" x14ac:dyDescent="0.25">
      <c r="A7" t="s">
        <v>1157</v>
      </c>
      <c r="B7" t="s">
        <v>934</v>
      </c>
      <c r="C7" t="s">
        <v>1146</v>
      </c>
    </row>
    <row r="8" spans="1:3" x14ac:dyDescent="0.25">
      <c r="A8" t="s">
        <v>1160</v>
      </c>
      <c r="B8" t="s">
        <v>121</v>
      </c>
      <c r="C8" t="s">
        <v>1162</v>
      </c>
    </row>
    <row r="9" spans="1:3" x14ac:dyDescent="0.25">
      <c r="A9" t="s">
        <v>1164</v>
      </c>
      <c r="B9" t="s">
        <v>334</v>
      </c>
      <c r="C9" t="s">
        <v>1166</v>
      </c>
    </row>
    <row r="10" spans="1:3" x14ac:dyDescent="0.25">
      <c r="A10" t="s">
        <v>1168</v>
      </c>
      <c r="B10" t="s">
        <v>476</v>
      </c>
      <c r="C10" t="s">
        <v>1170</v>
      </c>
    </row>
    <row r="11" spans="1:3" x14ac:dyDescent="0.25">
      <c r="A11" t="s">
        <v>1171</v>
      </c>
      <c r="B11" t="s">
        <v>1172</v>
      </c>
      <c r="C11" t="s">
        <v>1173</v>
      </c>
    </row>
    <row r="12" spans="1:3" x14ac:dyDescent="0.25">
      <c r="A12" t="s">
        <v>1174</v>
      </c>
      <c r="B12" t="s">
        <v>1172</v>
      </c>
      <c r="C12" t="s">
        <v>1175</v>
      </c>
    </row>
    <row r="13" spans="1:3" x14ac:dyDescent="0.25">
      <c r="A13" t="s">
        <v>1176</v>
      </c>
      <c r="B13" t="s">
        <v>1177</v>
      </c>
      <c r="C13" t="s">
        <v>1178</v>
      </c>
    </row>
    <row r="14" spans="1:3" x14ac:dyDescent="0.25">
      <c r="A14" t="s">
        <v>1180</v>
      </c>
      <c r="B14" t="s">
        <v>121</v>
      </c>
      <c r="C14" t="s">
        <v>1182</v>
      </c>
    </row>
    <row r="15" spans="1:3" x14ac:dyDescent="0.25">
      <c r="A15" t="s">
        <v>1182</v>
      </c>
      <c r="B15" t="s">
        <v>1180</v>
      </c>
      <c r="C15" t="s">
        <v>1183</v>
      </c>
    </row>
    <row r="16" spans="1:3" x14ac:dyDescent="0.25">
      <c r="A16" t="s">
        <v>1185</v>
      </c>
      <c r="B16" t="s">
        <v>1187</v>
      </c>
      <c r="C16" t="s">
        <v>1188</v>
      </c>
    </row>
    <row r="17" spans="1:3" x14ac:dyDescent="0.25">
      <c r="A17" t="s">
        <v>1190</v>
      </c>
      <c r="B17" t="s">
        <v>159</v>
      </c>
      <c r="C17" t="s">
        <v>1192</v>
      </c>
    </row>
    <row r="18" spans="1:3" x14ac:dyDescent="0.25">
      <c r="A18" t="s">
        <v>1194</v>
      </c>
      <c r="B18" t="s">
        <v>121</v>
      </c>
      <c r="C18" t="s">
        <v>1196</v>
      </c>
    </row>
    <row r="19" spans="1:3" x14ac:dyDescent="0.25">
      <c r="A19" t="s">
        <v>1198</v>
      </c>
      <c r="B19" t="s">
        <v>982</v>
      </c>
      <c r="C19" t="s">
        <v>1200</v>
      </c>
    </row>
    <row r="20" spans="1:3" x14ac:dyDescent="0.25">
      <c r="A20" t="s">
        <v>1202</v>
      </c>
      <c r="B20" t="s">
        <v>121</v>
      </c>
      <c r="C20" t="s">
        <v>1204</v>
      </c>
    </row>
    <row r="21" spans="1:3" x14ac:dyDescent="0.25">
      <c r="A21" t="s">
        <v>1206</v>
      </c>
      <c r="B21" t="s">
        <v>159</v>
      </c>
      <c r="C21" t="s">
        <v>1208</v>
      </c>
    </row>
    <row r="22" spans="1:3" x14ac:dyDescent="0.25">
      <c r="A22" t="s">
        <v>1210</v>
      </c>
      <c r="B22" t="s">
        <v>1212</v>
      </c>
      <c r="C22" t="s">
        <v>60</v>
      </c>
    </row>
    <row r="23" spans="1:3" x14ac:dyDescent="0.25">
      <c r="A23" t="s">
        <v>1214</v>
      </c>
      <c r="B23" t="s">
        <v>1216</v>
      </c>
      <c r="C23" t="s">
        <v>60</v>
      </c>
    </row>
    <row r="24" spans="1:3" x14ac:dyDescent="0.25">
      <c r="A24" t="s">
        <v>1218</v>
      </c>
      <c r="B24" t="s">
        <v>1212</v>
      </c>
      <c r="C24" t="s">
        <v>1146</v>
      </c>
    </row>
    <row r="25" spans="1:3" x14ac:dyDescent="0.25">
      <c r="A25" t="s">
        <v>1221</v>
      </c>
      <c r="B25" t="s">
        <v>1223</v>
      </c>
      <c r="C25" t="s">
        <v>1224</v>
      </c>
    </row>
    <row r="26" spans="1:3" x14ac:dyDescent="0.25">
      <c r="A26" t="s">
        <v>1226</v>
      </c>
      <c r="B26" t="s">
        <v>1095</v>
      </c>
      <c r="C26" t="s">
        <v>1228</v>
      </c>
    </row>
    <row r="27" spans="1:3" x14ac:dyDescent="0.25">
      <c r="A27" t="s">
        <v>1230</v>
      </c>
      <c r="B27" t="s">
        <v>1095</v>
      </c>
      <c r="C27" t="s">
        <v>1146</v>
      </c>
    </row>
    <row r="28" spans="1:3" x14ac:dyDescent="0.25">
      <c r="A28" t="s">
        <v>1233</v>
      </c>
      <c r="B28" t="s">
        <v>113</v>
      </c>
      <c r="C28" t="s">
        <v>431</v>
      </c>
    </row>
    <row r="29" spans="1:3" x14ac:dyDescent="0.25">
      <c r="A29" t="s">
        <v>1236</v>
      </c>
      <c r="B29" t="s">
        <v>1238</v>
      </c>
      <c r="C29" t="s">
        <v>1239</v>
      </c>
    </row>
    <row r="30" spans="1:3" x14ac:dyDescent="0.25">
      <c r="A30" t="s">
        <v>1240</v>
      </c>
      <c r="B30" t="s">
        <v>127</v>
      </c>
      <c r="C30" t="s">
        <v>1241</v>
      </c>
    </row>
    <row r="31" spans="1:3" x14ac:dyDescent="0.25">
      <c r="A31" t="s">
        <v>1243</v>
      </c>
      <c r="B31" t="s">
        <v>20</v>
      </c>
      <c r="C31" t="s">
        <v>1245</v>
      </c>
    </row>
    <row r="32" spans="1:3" x14ac:dyDescent="0.25">
      <c r="A32" t="s">
        <v>1247</v>
      </c>
      <c r="B32" t="s">
        <v>635</v>
      </c>
      <c r="C32" t="s">
        <v>62</v>
      </c>
    </row>
    <row r="33" spans="1:3" x14ac:dyDescent="0.25">
      <c r="A33" t="s">
        <v>1249</v>
      </c>
      <c r="B33" t="s">
        <v>1251</v>
      </c>
      <c r="C33" t="s">
        <v>127</v>
      </c>
    </row>
    <row r="34" spans="1:3" x14ac:dyDescent="0.25">
      <c r="A34" t="s">
        <v>1253</v>
      </c>
      <c r="B34" t="s">
        <v>525</v>
      </c>
      <c r="C34" t="s">
        <v>1038</v>
      </c>
    </row>
    <row r="35" spans="1:3" x14ac:dyDescent="0.25">
      <c r="A35" t="s">
        <v>1256</v>
      </c>
      <c r="B35" t="s">
        <v>1258</v>
      </c>
      <c r="C35" t="s">
        <v>1259</v>
      </c>
    </row>
    <row r="36" spans="1:3" x14ac:dyDescent="0.25">
      <c r="A36" t="s">
        <v>1261</v>
      </c>
      <c r="B36" t="s">
        <v>722</v>
      </c>
      <c r="C36" t="s">
        <v>1146</v>
      </c>
    </row>
    <row r="37" spans="1:3" x14ac:dyDescent="0.25">
      <c r="A37" t="s">
        <v>1264</v>
      </c>
      <c r="B37" t="s">
        <v>1266</v>
      </c>
      <c r="C37" t="s">
        <v>1267</v>
      </c>
    </row>
    <row r="38" spans="1:3" x14ac:dyDescent="0.25">
      <c r="A38" t="s">
        <v>1269</v>
      </c>
      <c r="B38" t="s">
        <v>1271</v>
      </c>
      <c r="C38" t="s">
        <v>1146</v>
      </c>
    </row>
    <row r="39" spans="1:3" x14ac:dyDescent="0.25">
      <c r="A39" t="s">
        <v>1273</v>
      </c>
      <c r="B39" t="s">
        <v>1269</v>
      </c>
      <c r="C39" t="s">
        <v>1146</v>
      </c>
    </row>
    <row r="40" spans="1:3" x14ac:dyDescent="0.25">
      <c r="A40" t="s">
        <v>1276</v>
      </c>
      <c r="B40" t="s">
        <v>1278</v>
      </c>
      <c r="C40" t="s">
        <v>1146</v>
      </c>
    </row>
    <row r="41" spans="1:3" x14ac:dyDescent="0.25">
      <c r="A41" t="s">
        <v>1280</v>
      </c>
      <c r="B41" t="s">
        <v>1282</v>
      </c>
      <c r="C41" t="s">
        <v>526</v>
      </c>
    </row>
    <row r="42" spans="1:3" x14ac:dyDescent="0.25">
      <c r="A42" t="s">
        <v>1284</v>
      </c>
      <c r="B42" t="s">
        <v>888</v>
      </c>
      <c r="C42" t="s">
        <v>1097</v>
      </c>
    </row>
    <row r="43" spans="1:3" x14ac:dyDescent="0.25">
      <c r="A43" t="s">
        <v>1286</v>
      </c>
      <c r="B43" t="s">
        <v>888</v>
      </c>
      <c r="C43" t="s">
        <v>1287</v>
      </c>
    </row>
    <row r="44" spans="1:3" x14ac:dyDescent="0.25">
      <c r="A44" t="s">
        <v>1289</v>
      </c>
      <c r="B44" t="s">
        <v>888</v>
      </c>
      <c r="C44" t="s">
        <v>1097</v>
      </c>
    </row>
    <row r="45" spans="1:3" x14ac:dyDescent="0.25">
      <c r="A45" t="s">
        <v>1287</v>
      </c>
      <c r="B45" t="s">
        <v>888</v>
      </c>
      <c r="C45" t="s">
        <v>1036</v>
      </c>
    </row>
    <row r="46" spans="1:3" x14ac:dyDescent="0.25">
      <c r="A46" t="s">
        <v>1292</v>
      </c>
      <c r="B46" t="s">
        <v>888</v>
      </c>
      <c r="C46" t="s">
        <v>1287</v>
      </c>
    </row>
    <row r="47" spans="1:3" x14ac:dyDescent="0.25">
      <c r="A47" t="s">
        <v>1295</v>
      </c>
      <c r="B47" t="s">
        <v>1297</v>
      </c>
      <c r="C47" t="s">
        <v>411</v>
      </c>
    </row>
    <row r="48" spans="1:3" x14ac:dyDescent="0.25">
      <c r="A48" t="s">
        <v>1299</v>
      </c>
      <c r="B48" t="s">
        <v>121</v>
      </c>
      <c r="C48" t="s">
        <v>1301</v>
      </c>
    </row>
    <row r="49" spans="1:3" x14ac:dyDescent="0.25">
      <c r="A49" t="s">
        <v>1303</v>
      </c>
      <c r="B49" t="s">
        <v>905</v>
      </c>
      <c r="C49" t="s">
        <v>1305</v>
      </c>
    </row>
    <row r="50" spans="1:3" x14ac:dyDescent="0.25">
      <c r="A50" t="s">
        <v>1307</v>
      </c>
      <c r="B50" t="s">
        <v>1309</v>
      </c>
      <c r="C50" t="s">
        <v>1146</v>
      </c>
    </row>
    <row r="51" spans="1:3" x14ac:dyDescent="0.25">
      <c r="A51" t="s">
        <v>1311</v>
      </c>
      <c r="B51" t="s">
        <v>858</v>
      </c>
      <c r="C51" t="s">
        <v>1313</v>
      </c>
    </row>
    <row r="52" spans="1:3" x14ac:dyDescent="0.25">
      <c r="A52" t="s">
        <v>1315</v>
      </c>
      <c r="B52" t="s">
        <v>451</v>
      </c>
      <c r="C52" t="s">
        <v>1317</v>
      </c>
    </row>
    <row r="53" spans="1:3" x14ac:dyDescent="0.25">
      <c r="A53" t="s">
        <v>1319</v>
      </c>
      <c r="B53" t="s">
        <v>451</v>
      </c>
      <c r="C53" t="s">
        <v>1321</v>
      </c>
    </row>
    <row r="54" spans="1:3" x14ac:dyDescent="0.25">
      <c r="A54" t="s">
        <v>1323</v>
      </c>
      <c r="B54" t="s">
        <v>1325</v>
      </c>
      <c r="C54" t="s">
        <v>60</v>
      </c>
    </row>
    <row r="55" spans="1:3" x14ac:dyDescent="0.25">
      <c r="A55" t="s">
        <v>1327</v>
      </c>
      <c r="B55" t="s">
        <v>858</v>
      </c>
      <c r="C55" t="s">
        <v>1329</v>
      </c>
    </row>
    <row r="56" spans="1:3" x14ac:dyDescent="0.25">
      <c r="A56" t="s">
        <v>1330</v>
      </c>
      <c r="B56" t="s">
        <v>1331</v>
      </c>
      <c r="C56" t="s">
        <v>1329</v>
      </c>
    </row>
    <row r="57" spans="1:3" x14ac:dyDescent="0.25">
      <c r="A57" t="s">
        <v>1333</v>
      </c>
      <c r="B57" t="s">
        <v>21</v>
      </c>
      <c r="C57" t="s">
        <v>430</v>
      </c>
    </row>
    <row r="58" spans="1:3" x14ac:dyDescent="0.25">
      <c r="A58" t="s">
        <v>236</v>
      </c>
      <c r="B58" t="s">
        <v>21</v>
      </c>
      <c r="C58" t="s">
        <v>1337</v>
      </c>
    </row>
    <row r="59" spans="1:3" x14ac:dyDescent="0.25">
      <c r="A59" t="s">
        <v>1338</v>
      </c>
      <c r="B59" t="s">
        <v>1339</v>
      </c>
      <c r="C59" t="s">
        <v>391</v>
      </c>
    </row>
    <row r="60" spans="1:3" x14ac:dyDescent="0.25">
      <c r="A60" t="s">
        <v>1340</v>
      </c>
      <c r="B60" t="s">
        <v>1339</v>
      </c>
      <c r="C60" t="s">
        <v>1337</v>
      </c>
    </row>
    <row r="61" spans="1:3" x14ac:dyDescent="0.25">
      <c r="A61" t="s">
        <v>1341</v>
      </c>
      <c r="B61" t="s">
        <v>705</v>
      </c>
      <c r="C61" t="s">
        <v>391</v>
      </c>
    </row>
    <row r="62" spans="1:3" x14ac:dyDescent="0.25">
      <c r="A62" t="s">
        <v>1343</v>
      </c>
      <c r="B62" t="s">
        <v>620</v>
      </c>
      <c r="C62" t="s">
        <v>1345</v>
      </c>
    </row>
    <row r="63" spans="1:3" x14ac:dyDescent="0.25">
      <c r="A63" t="s">
        <v>1346</v>
      </c>
      <c r="B63" t="s">
        <v>620</v>
      </c>
      <c r="C63" t="s">
        <v>1146</v>
      </c>
    </row>
    <row r="64" spans="1:3" x14ac:dyDescent="0.25">
      <c r="A64" t="s">
        <v>1348</v>
      </c>
      <c r="B64" t="s">
        <v>739</v>
      </c>
      <c r="C64" t="s">
        <v>57</v>
      </c>
    </row>
    <row r="65" spans="1:3" x14ac:dyDescent="0.25">
      <c r="A65" t="s">
        <v>1350</v>
      </c>
      <c r="B65" t="s">
        <v>57</v>
      </c>
      <c r="C65" t="s">
        <v>1351</v>
      </c>
    </row>
    <row r="66" spans="1:3" x14ac:dyDescent="0.25">
      <c r="A66" t="s">
        <v>1353</v>
      </c>
      <c r="B66" t="s">
        <v>885</v>
      </c>
      <c r="C66" t="s">
        <v>14</v>
      </c>
    </row>
    <row r="67" spans="1:3" x14ac:dyDescent="0.25">
      <c r="A67" t="s">
        <v>1356</v>
      </c>
      <c r="B67" t="s">
        <v>121</v>
      </c>
      <c r="C67" t="s">
        <v>1358</v>
      </c>
    </row>
    <row r="68" spans="1:3" x14ac:dyDescent="0.25">
      <c r="A68" t="s">
        <v>1360</v>
      </c>
      <c r="B68" t="s">
        <v>1309</v>
      </c>
      <c r="C68" t="s">
        <v>1362</v>
      </c>
    </row>
    <row r="69" spans="1:3" x14ac:dyDescent="0.25">
      <c r="A69" t="s">
        <v>1363</v>
      </c>
      <c r="B69" t="s">
        <v>830</v>
      </c>
      <c r="C69" t="s">
        <v>1364</v>
      </c>
    </row>
    <row r="70" spans="1:3" x14ac:dyDescent="0.25">
      <c r="A70" t="s">
        <v>1366</v>
      </c>
      <c r="B70" t="s">
        <v>1368</v>
      </c>
      <c r="C70" t="s">
        <v>1146</v>
      </c>
    </row>
    <row r="71" spans="1:3" x14ac:dyDescent="0.25">
      <c r="A71" t="s">
        <v>1370</v>
      </c>
      <c r="B71" t="s">
        <v>1372</v>
      </c>
      <c r="C71" t="s">
        <v>1373</v>
      </c>
    </row>
    <row r="72" spans="1:3" x14ac:dyDescent="0.25">
      <c r="A72" t="s">
        <v>1375</v>
      </c>
      <c r="B72" t="s">
        <v>159</v>
      </c>
      <c r="C72" t="s">
        <v>1192</v>
      </c>
    </row>
    <row r="73" spans="1:3" x14ac:dyDescent="0.25">
      <c r="A73" t="s">
        <v>1378</v>
      </c>
      <c r="B73" t="s">
        <v>1380</v>
      </c>
      <c r="C73" t="s">
        <v>1381</v>
      </c>
    </row>
    <row r="74" spans="1:3" x14ac:dyDescent="0.25">
      <c r="A74" t="s">
        <v>1382</v>
      </c>
      <c r="B74" t="s">
        <v>1380</v>
      </c>
      <c r="C74" t="s">
        <v>812</v>
      </c>
    </row>
    <row r="75" spans="1:3" x14ac:dyDescent="0.25">
      <c r="A75" t="s">
        <v>1383</v>
      </c>
      <c r="B75" t="s">
        <v>1384</v>
      </c>
      <c r="C75" t="s">
        <v>1385</v>
      </c>
    </row>
    <row r="76" spans="1:3" x14ac:dyDescent="0.25">
      <c r="A76" t="s">
        <v>1386</v>
      </c>
      <c r="B76" t="s">
        <v>1384</v>
      </c>
      <c r="C76" t="s">
        <v>1387</v>
      </c>
    </row>
    <row r="77" spans="1:3" x14ac:dyDescent="0.25">
      <c r="A77" t="s">
        <v>1388</v>
      </c>
      <c r="B77" t="s">
        <v>1389</v>
      </c>
      <c r="C77" t="s">
        <v>628</v>
      </c>
    </row>
    <row r="78" spans="1:3" x14ac:dyDescent="0.25">
      <c r="A78" t="s">
        <v>1390</v>
      </c>
      <c r="B78" t="s">
        <v>1389</v>
      </c>
      <c r="C78" t="s">
        <v>1391</v>
      </c>
    </row>
    <row r="79" spans="1:3" x14ac:dyDescent="0.25">
      <c r="A79" t="s">
        <v>1393</v>
      </c>
      <c r="B79" t="s">
        <v>830</v>
      </c>
      <c r="C79" t="s">
        <v>1146</v>
      </c>
    </row>
    <row r="80" spans="1:3" x14ac:dyDescent="0.25">
      <c r="A80" t="s">
        <v>1396</v>
      </c>
      <c r="B80" t="s">
        <v>830</v>
      </c>
      <c r="C80" t="s">
        <v>407</v>
      </c>
    </row>
    <row r="81" spans="1:3" x14ac:dyDescent="0.25">
      <c r="A81" t="s">
        <v>1399</v>
      </c>
      <c r="B81" t="s">
        <v>830</v>
      </c>
      <c r="C81" t="s">
        <v>1146</v>
      </c>
    </row>
    <row r="82" spans="1:3" x14ac:dyDescent="0.25">
      <c r="A82" t="s">
        <v>1402</v>
      </c>
      <c r="B82" t="s">
        <v>101</v>
      </c>
      <c r="C82" t="s">
        <v>1404</v>
      </c>
    </row>
    <row r="83" spans="1:3" x14ac:dyDescent="0.25">
      <c r="A83" t="s">
        <v>1406</v>
      </c>
      <c r="B83" t="s">
        <v>620</v>
      </c>
      <c r="C83" t="s">
        <v>1146</v>
      </c>
    </row>
    <row r="84" spans="1:3" x14ac:dyDescent="0.25">
      <c r="A84" t="s">
        <v>1409</v>
      </c>
      <c r="B84" t="s">
        <v>836</v>
      </c>
      <c r="C84" t="s">
        <v>837</v>
      </c>
    </row>
    <row r="85" spans="1:3" x14ac:dyDescent="0.25">
      <c r="A85" t="s">
        <v>1185</v>
      </c>
      <c r="B85" t="s">
        <v>121</v>
      </c>
      <c r="C85" t="s">
        <v>1187</v>
      </c>
    </row>
    <row r="86" spans="1:3" x14ac:dyDescent="0.25">
      <c r="A86" t="s">
        <v>1413</v>
      </c>
      <c r="B86" t="s">
        <v>121</v>
      </c>
      <c r="C86" t="s">
        <v>1146</v>
      </c>
    </row>
    <row r="87" spans="1:3" x14ac:dyDescent="0.25">
      <c r="A87" t="s">
        <v>1416</v>
      </c>
      <c r="B87" t="s">
        <v>899</v>
      </c>
      <c r="C87" t="s">
        <v>1146</v>
      </c>
    </row>
    <row r="88" spans="1:3" x14ac:dyDescent="0.25">
      <c r="A88" t="s">
        <v>1419</v>
      </c>
      <c r="B88" t="s">
        <v>1421</v>
      </c>
      <c r="C88" t="s">
        <v>687</v>
      </c>
    </row>
    <row r="89" spans="1:3" x14ac:dyDescent="0.25">
      <c r="A89" t="s">
        <v>1423</v>
      </c>
      <c r="B89" t="s">
        <v>836</v>
      </c>
      <c r="C89" t="s">
        <v>1425</v>
      </c>
    </row>
    <row r="90" spans="1:3" x14ac:dyDescent="0.25">
      <c r="A90" t="s">
        <v>1427</v>
      </c>
      <c r="B90" t="s">
        <v>899</v>
      </c>
      <c r="C90" t="s">
        <v>704</v>
      </c>
    </row>
    <row r="91" spans="1:3" x14ac:dyDescent="0.25">
      <c r="A91" t="s">
        <v>1430</v>
      </c>
      <c r="B91" t="s">
        <v>121</v>
      </c>
      <c r="C91" t="s">
        <v>1432</v>
      </c>
    </row>
    <row r="92" spans="1:3" x14ac:dyDescent="0.25">
      <c r="A92" t="s">
        <v>1433</v>
      </c>
      <c r="B92" t="s">
        <v>121</v>
      </c>
      <c r="C92" t="s">
        <v>1146</v>
      </c>
    </row>
    <row r="93" spans="1:3" x14ac:dyDescent="0.25">
      <c r="A93" t="s">
        <v>1435</v>
      </c>
      <c r="B93" t="s">
        <v>1437</v>
      </c>
      <c r="C93" t="s">
        <v>1146</v>
      </c>
    </row>
    <row r="94" spans="1:3" x14ac:dyDescent="0.25">
      <c r="A94" t="s">
        <v>1439</v>
      </c>
      <c r="B94" t="s">
        <v>1441</v>
      </c>
      <c r="C94" t="s">
        <v>1442</v>
      </c>
    </row>
    <row r="95" spans="1:3" x14ac:dyDescent="0.25">
      <c r="A95" t="s">
        <v>1443</v>
      </c>
      <c r="B95" t="s">
        <v>1441</v>
      </c>
      <c r="C95" t="s">
        <v>1442</v>
      </c>
    </row>
    <row r="96" spans="1:3" x14ac:dyDescent="0.25">
      <c r="A96" t="s">
        <v>1445</v>
      </c>
      <c r="B96" t="s">
        <v>1441</v>
      </c>
      <c r="C96" t="s">
        <v>1447</v>
      </c>
    </row>
    <row r="97" spans="1:3" x14ac:dyDescent="0.25">
      <c r="A97" t="s">
        <v>1448</v>
      </c>
      <c r="B97" t="s">
        <v>1441</v>
      </c>
      <c r="C97" t="s">
        <v>1146</v>
      </c>
    </row>
    <row r="98" spans="1:3" x14ac:dyDescent="0.25">
      <c r="A98" t="s">
        <v>1450</v>
      </c>
      <c r="B98" t="s">
        <v>124</v>
      </c>
      <c r="C98" t="s">
        <v>1452</v>
      </c>
    </row>
    <row r="99" spans="1:3" x14ac:dyDescent="0.25">
      <c r="A99" t="s">
        <v>1454</v>
      </c>
      <c r="B99" t="s">
        <v>905</v>
      </c>
      <c r="C99" t="s">
        <v>1144</v>
      </c>
    </row>
    <row r="100" spans="1:3" x14ac:dyDescent="0.25">
      <c r="A100" t="s">
        <v>1457</v>
      </c>
      <c r="B100" t="s">
        <v>121</v>
      </c>
      <c r="C100" t="s">
        <v>1459</v>
      </c>
    </row>
    <row r="101" spans="1:3" x14ac:dyDescent="0.25">
      <c r="A101" t="s">
        <v>1460</v>
      </c>
      <c r="B101" t="s">
        <v>121</v>
      </c>
      <c r="C101" t="s">
        <v>1146</v>
      </c>
    </row>
    <row r="102" spans="1:3" x14ac:dyDescent="0.25">
      <c r="A102" t="s">
        <v>1462</v>
      </c>
      <c r="B102" t="s">
        <v>1216</v>
      </c>
      <c r="C102" t="s">
        <v>1146</v>
      </c>
    </row>
    <row r="103" spans="1:3" x14ac:dyDescent="0.25">
      <c r="A103" t="s">
        <v>1465</v>
      </c>
      <c r="B103" t="s">
        <v>905</v>
      </c>
      <c r="C103" t="s">
        <v>1467</v>
      </c>
    </row>
    <row r="104" spans="1:3" x14ac:dyDescent="0.25">
      <c r="A104" t="s">
        <v>1469</v>
      </c>
      <c r="B104" t="s">
        <v>1471</v>
      </c>
      <c r="C104" t="s">
        <v>1146</v>
      </c>
    </row>
    <row r="105" spans="1:3" x14ac:dyDescent="0.25">
      <c r="A105" t="s">
        <v>1472</v>
      </c>
      <c r="B105" t="s">
        <v>1471</v>
      </c>
      <c r="C105" t="s">
        <v>1146</v>
      </c>
    </row>
    <row r="106" spans="1:3" x14ac:dyDescent="0.25">
      <c r="A106" t="s">
        <v>1228</v>
      </c>
      <c r="B106" t="s">
        <v>1471</v>
      </c>
      <c r="C106" t="s">
        <v>1475</v>
      </c>
    </row>
    <row r="107" spans="1:3" x14ac:dyDescent="0.25">
      <c r="A107" t="s">
        <v>1477</v>
      </c>
      <c r="B107" t="s">
        <v>1479</v>
      </c>
      <c r="C107" t="s">
        <v>1480</v>
      </c>
    </row>
    <row r="108" spans="1:3" x14ac:dyDescent="0.25">
      <c r="A108" t="s">
        <v>1481</v>
      </c>
      <c r="B108" t="s">
        <v>121</v>
      </c>
      <c r="C108" t="s">
        <v>1185</v>
      </c>
    </row>
    <row r="109" spans="1:3" x14ac:dyDescent="0.25">
      <c r="A109" t="s">
        <v>1484</v>
      </c>
      <c r="B109" t="s">
        <v>502</v>
      </c>
      <c r="C109" t="s">
        <v>1445</v>
      </c>
    </row>
    <row r="110" spans="1:3" x14ac:dyDescent="0.25">
      <c r="A110" t="s">
        <v>1487</v>
      </c>
      <c r="B110" t="s">
        <v>1216</v>
      </c>
      <c r="C110" t="s">
        <v>60</v>
      </c>
    </row>
    <row r="111" spans="1:3" x14ac:dyDescent="0.25">
      <c r="A111" t="s">
        <v>1490</v>
      </c>
      <c r="B111" t="s">
        <v>1216</v>
      </c>
      <c r="C111" t="s">
        <v>1146</v>
      </c>
    </row>
    <row r="112" spans="1:3" x14ac:dyDescent="0.25">
      <c r="A112" t="s">
        <v>1493</v>
      </c>
      <c r="B112" t="s">
        <v>180</v>
      </c>
      <c r="C112" t="s">
        <v>1146</v>
      </c>
    </row>
    <row r="113" spans="1:3" x14ac:dyDescent="0.25">
      <c r="A113" t="s">
        <v>1496</v>
      </c>
      <c r="B113" t="s">
        <v>1095</v>
      </c>
      <c r="C113" t="s">
        <v>1228</v>
      </c>
    </row>
    <row r="114" spans="1:3" x14ac:dyDescent="0.25">
      <c r="A114" t="s">
        <v>1499</v>
      </c>
      <c r="B114" t="s">
        <v>180</v>
      </c>
      <c r="C114" t="s">
        <v>892</v>
      </c>
    </row>
    <row r="115" spans="1:3" x14ac:dyDescent="0.25">
      <c r="A115" t="s">
        <v>1502</v>
      </c>
      <c r="B115" t="s">
        <v>75</v>
      </c>
      <c r="C115" t="s">
        <v>1501</v>
      </c>
    </row>
    <row r="116" spans="1:3" x14ac:dyDescent="0.25">
      <c r="A116" t="s">
        <v>1505</v>
      </c>
      <c r="B116" t="s">
        <v>370</v>
      </c>
      <c r="C116" t="s">
        <v>1146</v>
      </c>
    </row>
    <row r="117" spans="1:3" x14ac:dyDescent="0.25">
      <c r="A117" t="s">
        <v>1508</v>
      </c>
      <c r="B117" t="s">
        <v>75</v>
      </c>
      <c r="C117" t="s">
        <v>1507</v>
      </c>
    </row>
    <row r="118" spans="1:3" x14ac:dyDescent="0.25">
      <c r="A118" t="s">
        <v>1313</v>
      </c>
      <c r="B118" t="s">
        <v>127</v>
      </c>
      <c r="C118" t="s">
        <v>454</v>
      </c>
    </row>
    <row r="119" spans="1:3" x14ac:dyDescent="0.25">
      <c r="A119" t="s">
        <v>1513</v>
      </c>
      <c r="B119" t="s">
        <v>614</v>
      </c>
      <c r="C119" t="s">
        <v>486</v>
      </c>
    </row>
    <row r="120" spans="1:3" x14ac:dyDescent="0.25">
      <c r="A120" t="s">
        <v>1516</v>
      </c>
      <c r="B120" t="s">
        <v>121</v>
      </c>
      <c r="C120" t="s">
        <v>1518</v>
      </c>
    </row>
    <row r="121" spans="1:3" x14ac:dyDescent="0.25">
      <c r="A121" t="s">
        <v>1520</v>
      </c>
      <c r="B121" t="s">
        <v>1243</v>
      </c>
      <c r="C121" t="s">
        <v>1522</v>
      </c>
    </row>
    <row r="122" spans="1:3" x14ac:dyDescent="0.25">
      <c r="A122" t="s">
        <v>1524</v>
      </c>
      <c r="B122" t="s">
        <v>1526</v>
      </c>
      <c r="C122" t="s">
        <v>20</v>
      </c>
    </row>
    <row r="123" spans="1:3" x14ac:dyDescent="0.25">
      <c r="A123" t="s">
        <v>1528</v>
      </c>
      <c r="B123" t="s">
        <v>1526</v>
      </c>
      <c r="C123" t="s">
        <v>1530</v>
      </c>
    </row>
    <row r="124" spans="1:3" x14ac:dyDescent="0.25">
      <c r="A124" t="s">
        <v>1532</v>
      </c>
      <c r="B124" t="s">
        <v>251</v>
      </c>
      <c r="C124" t="s">
        <v>32</v>
      </c>
    </row>
    <row r="125" spans="1:3" x14ac:dyDescent="0.25">
      <c r="A125" t="s">
        <v>1535</v>
      </c>
      <c r="B125" t="s">
        <v>1537</v>
      </c>
      <c r="C125" t="s">
        <v>1538</v>
      </c>
    </row>
    <row r="126" spans="1:3" x14ac:dyDescent="0.25">
      <c r="A126" t="s">
        <v>1540</v>
      </c>
      <c r="B126" t="s">
        <v>818</v>
      </c>
      <c r="C126" t="s">
        <v>777</v>
      </c>
    </row>
    <row r="127" spans="1:3" x14ac:dyDescent="0.25">
      <c r="A127" t="s">
        <v>1543</v>
      </c>
      <c r="B127" t="s">
        <v>126</v>
      </c>
      <c r="C127" t="s">
        <v>1545</v>
      </c>
    </row>
    <row r="128" spans="1:3" x14ac:dyDescent="0.25">
      <c r="A128" t="s">
        <v>1547</v>
      </c>
      <c r="B128" t="s">
        <v>1393</v>
      </c>
      <c r="C128" t="s">
        <v>1549</v>
      </c>
    </row>
    <row r="129" spans="1:3" x14ac:dyDescent="0.25">
      <c r="A129" t="s">
        <v>1551</v>
      </c>
      <c r="B129" t="s">
        <v>502</v>
      </c>
      <c r="C129" t="s">
        <v>1146</v>
      </c>
    </row>
    <row r="130" spans="1:3" x14ac:dyDescent="0.25">
      <c r="A130" t="s">
        <v>1554</v>
      </c>
      <c r="B130" t="s">
        <v>1556</v>
      </c>
      <c r="C130" t="s">
        <v>1557</v>
      </c>
    </row>
    <row r="131" spans="1:3" x14ac:dyDescent="0.25">
      <c r="A131" t="s">
        <v>1558</v>
      </c>
      <c r="B131" t="s">
        <v>1559</v>
      </c>
      <c r="C131" t="s">
        <v>1557</v>
      </c>
    </row>
    <row r="132" spans="1:3" x14ac:dyDescent="0.25">
      <c r="A132" t="s">
        <v>1561</v>
      </c>
      <c r="B132" t="s">
        <v>982</v>
      </c>
      <c r="C132" t="s">
        <v>1563</v>
      </c>
    </row>
    <row r="133" spans="1:3" x14ac:dyDescent="0.25">
      <c r="A133" t="s">
        <v>1564</v>
      </c>
      <c r="B133" t="s">
        <v>1565</v>
      </c>
      <c r="C133" t="s">
        <v>1566</v>
      </c>
    </row>
    <row r="134" spans="1:3" x14ac:dyDescent="0.25">
      <c r="A134" t="s">
        <v>1568</v>
      </c>
      <c r="B134" t="s">
        <v>1570</v>
      </c>
      <c r="C134" t="s">
        <v>1571</v>
      </c>
    </row>
    <row r="135" spans="1:3" x14ac:dyDescent="0.25">
      <c r="A135" t="s">
        <v>1572</v>
      </c>
      <c r="B135" t="s">
        <v>121</v>
      </c>
      <c r="C135" t="s">
        <v>1573</v>
      </c>
    </row>
    <row r="136" spans="1:3" x14ac:dyDescent="0.25">
      <c r="A136" t="s">
        <v>1575</v>
      </c>
      <c r="B136" t="s">
        <v>1577</v>
      </c>
      <c r="C136" t="s">
        <v>1578</v>
      </c>
    </row>
    <row r="137" spans="1:3" x14ac:dyDescent="0.25">
      <c r="A137" t="s">
        <v>1579</v>
      </c>
      <c r="B137" t="s">
        <v>111</v>
      </c>
      <c r="C137" t="s">
        <v>1580</v>
      </c>
    </row>
    <row r="138" spans="1:3" x14ac:dyDescent="0.25">
      <c r="A138" t="s">
        <v>1582</v>
      </c>
      <c r="B138" t="s">
        <v>1584</v>
      </c>
      <c r="C138" t="s">
        <v>1585</v>
      </c>
    </row>
    <row r="139" spans="1:3" x14ac:dyDescent="0.25">
      <c r="A139" t="s">
        <v>1587</v>
      </c>
      <c r="B139" t="s">
        <v>620</v>
      </c>
      <c r="C139" t="s">
        <v>1146</v>
      </c>
    </row>
    <row r="140" spans="1:3" x14ac:dyDescent="0.25">
      <c r="A140" t="s">
        <v>1590</v>
      </c>
      <c r="B140" t="s">
        <v>1592</v>
      </c>
      <c r="C140" t="s">
        <v>419</v>
      </c>
    </row>
    <row r="141" spans="1:3" x14ac:dyDescent="0.25">
      <c r="A141" t="s">
        <v>1594</v>
      </c>
      <c r="B141" t="s">
        <v>271</v>
      </c>
    </row>
    <row r="142" spans="1:3" x14ac:dyDescent="0.25">
      <c r="A142" t="s">
        <v>1596</v>
      </c>
      <c r="B142" t="s">
        <v>1597</v>
      </c>
    </row>
    <row r="143" spans="1:3" x14ac:dyDescent="0.25">
      <c r="A143" t="s">
        <v>1599</v>
      </c>
      <c r="B143" t="s">
        <v>1601</v>
      </c>
      <c r="C143" t="s">
        <v>1602</v>
      </c>
    </row>
    <row r="144" spans="1:3" x14ac:dyDescent="0.25">
      <c r="A144" t="s">
        <v>1604</v>
      </c>
      <c r="B144" t="s">
        <v>1606</v>
      </c>
      <c r="C144" t="s">
        <v>1113</v>
      </c>
    </row>
    <row r="145" spans="1:3" x14ac:dyDescent="0.25">
      <c r="A145" t="s">
        <v>1608</v>
      </c>
      <c r="B145" t="s">
        <v>1610</v>
      </c>
      <c r="C145" t="s">
        <v>1611</v>
      </c>
    </row>
    <row r="146" spans="1:3" x14ac:dyDescent="0.25">
      <c r="A146" t="s">
        <v>1613</v>
      </c>
      <c r="B146" t="s">
        <v>271</v>
      </c>
      <c r="C146" t="s">
        <v>1146</v>
      </c>
    </row>
    <row r="147" spans="1:3" x14ac:dyDescent="0.25">
      <c r="A147" t="s">
        <v>1616</v>
      </c>
      <c r="B147" t="s">
        <v>271</v>
      </c>
      <c r="C147" t="s">
        <v>1618</v>
      </c>
    </row>
    <row r="148" spans="1:3" x14ac:dyDescent="0.25">
      <c r="A148" t="s">
        <v>1620</v>
      </c>
      <c r="B148" t="s">
        <v>653</v>
      </c>
      <c r="C148" t="s">
        <v>1622</v>
      </c>
    </row>
    <row r="149" spans="1:3" x14ac:dyDescent="0.25">
      <c r="A149" t="s">
        <v>1624</v>
      </c>
      <c r="B149" t="s">
        <v>430</v>
      </c>
      <c r="C149" t="s">
        <v>1513</v>
      </c>
    </row>
    <row r="150" spans="1:3" x14ac:dyDescent="0.25">
      <c r="A150" t="s">
        <v>1627</v>
      </c>
      <c r="B150" t="s">
        <v>818</v>
      </c>
      <c r="C150" t="s">
        <v>777</v>
      </c>
    </row>
    <row r="151" spans="1:3" x14ac:dyDescent="0.25">
      <c r="A151" t="s">
        <v>1630</v>
      </c>
      <c r="B151" t="s">
        <v>1339</v>
      </c>
      <c r="C151" t="s">
        <v>1632</v>
      </c>
    </row>
    <row r="152" spans="1:3" x14ac:dyDescent="0.25">
      <c r="A152" t="s">
        <v>1633</v>
      </c>
      <c r="B152" t="s">
        <v>1630</v>
      </c>
      <c r="C152" t="s">
        <v>1634</v>
      </c>
    </row>
    <row r="153" spans="1:3" x14ac:dyDescent="0.25">
      <c r="A153" t="s">
        <v>1635</v>
      </c>
      <c r="B153" t="s">
        <v>1338</v>
      </c>
      <c r="C153" t="s">
        <v>1634</v>
      </c>
    </row>
    <row r="154" spans="1:3" x14ac:dyDescent="0.25">
      <c r="A154" t="s">
        <v>1636</v>
      </c>
      <c r="B154" t="s">
        <v>1339</v>
      </c>
      <c r="C154" t="s">
        <v>1637</v>
      </c>
    </row>
    <row r="155" spans="1:3" x14ac:dyDescent="0.25">
      <c r="A155" t="s">
        <v>1638</v>
      </c>
      <c r="B155" t="s">
        <v>126</v>
      </c>
      <c r="C155" t="s">
        <v>1640</v>
      </c>
    </row>
    <row r="156" spans="1:3" x14ac:dyDescent="0.25">
      <c r="A156" t="s">
        <v>1642</v>
      </c>
      <c r="B156" t="s">
        <v>177</v>
      </c>
      <c r="C156" t="s">
        <v>413</v>
      </c>
    </row>
    <row r="157" spans="1:3" x14ac:dyDescent="0.25">
      <c r="A157" t="s">
        <v>924</v>
      </c>
      <c r="B157" t="s">
        <v>111</v>
      </c>
      <c r="C157" t="s">
        <v>1646</v>
      </c>
    </row>
    <row r="158" spans="1:3" x14ac:dyDescent="0.25">
      <c r="A158" t="s">
        <v>861</v>
      </c>
      <c r="B158" t="s">
        <v>314</v>
      </c>
      <c r="C158" t="s">
        <v>454</v>
      </c>
    </row>
    <row r="159" spans="1:3" x14ac:dyDescent="0.25">
      <c r="A159" t="s">
        <v>1650</v>
      </c>
      <c r="B159" t="s">
        <v>830</v>
      </c>
      <c r="C159" t="s">
        <v>1652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street</vt:lpstr>
      <vt:lpstr>address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Tawan Tantikul</dc:creator>
  <cp:lastModifiedBy>Tawan Tantikul</cp:lastModifiedBy>
  <dcterms:created xsi:type="dcterms:W3CDTF">2020-05-12T02:27:48Z</dcterms:created>
  <dcterms:modified xsi:type="dcterms:W3CDTF">2020-05-12T04:23:06Z</dcterms:modified>
</cp:coreProperties>
</file>