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ntactBulk" sheetId="2" r:id="rId6"/>
  </sheets>
  <definedNames/>
  <calcPr/>
</workbook>
</file>

<file path=xl/sharedStrings.xml><?xml version="1.0" encoding="utf-8"?>
<sst xmlns="http://schemas.openxmlformats.org/spreadsheetml/2006/main" count="137" uniqueCount="117">
  <si>
    <t xml:space="preserve">name  </t>
  </si>
  <si>
    <t>printName</t>
  </si>
  <si>
    <t xml:space="preserve">category </t>
  </si>
  <si>
    <t>subCategory</t>
  </si>
  <si>
    <t>brand</t>
  </si>
  <si>
    <t>subBrand</t>
  </si>
  <si>
    <t>productType</t>
  </si>
  <si>
    <t>cessPercentage</t>
  </si>
  <si>
    <t>sku</t>
  </si>
  <si>
    <t>manageMultipleBatch</t>
  </si>
  <si>
    <t>hasExpiry</t>
  </si>
  <si>
    <t>isExpiryProductSaleable</t>
  </si>
  <si>
    <t>expiryDays</t>
  </si>
  <si>
    <t>calculateExpiryOn</t>
  </si>
  <si>
    <t>expiryReferenceDate</t>
  </si>
  <si>
    <t>ingredients</t>
  </si>
  <si>
    <t>shortDescription</t>
  </si>
  <si>
    <t>description</t>
  </si>
  <si>
    <t>nutrition</t>
  </si>
  <si>
    <t>netWeight</t>
  </si>
  <si>
    <t>masterQty</t>
  </si>
  <si>
    <t>isActive</t>
  </si>
  <si>
    <t>Rusk 7</t>
  </si>
  <si>
    <t>Rusk 3</t>
  </si>
  <si>
    <t>bread</t>
  </si>
  <si>
    <t>brown bread</t>
  </si>
  <si>
    <t>Bonn - Premium</t>
  </si>
  <si>
    <t>Finished</t>
  </si>
  <si>
    <t>MFG</t>
  </si>
  <si>
    <t>20-03-2026</t>
  </si>
  <si>
    <t>milk,powder,sugar</t>
  </si>
  <si>
    <t>this is short disc</t>
  </si>
  <si>
    <t>this is disc</t>
  </si>
  <si>
    <t>Almond:Good , Kaju:Good , Sugar:High</t>
  </si>
  <si>
    <t>Rusk 8</t>
  </si>
  <si>
    <t>raw material</t>
  </si>
  <si>
    <t>sku 2</t>
  </si>
  <si>
    <t>expiry</t>
  </si>
  <si>
    <t>20-04-2026</t>
  </si>
  <si>
    <t>sugar,powder</t>
  </si>
  <si>
    <t>this is short disc 2</t>
  </si>
  <si>
    <t>this is disc 2</t>
  </si>
  <si>
    <t>contactType</t>
  </si>
  <si>
    <t>firstName</t>
  </si>
  <si>
    <t>lastName</t>
  </si>
  <si>
    <t>companyName</t>
  </si>
  <si>
    <t>phoneNo</t>
  </si>
  <si>
    <t>whatsappNo</t>
  </si>
  <si>
    <t>email</t>
  </si>
  <si>
    <t>telephoneNo</t>
  </si>
  <si>
    <t>panNo</t>
  </si>
  <si>
    <t>dob</t>
  </si>
  <si>
    <t>anniversaryDate</t>
  </si>
  <si>
    <t>paymentMode</t>
  </si>
  <si>
    <t>debitBalance</t>
  </si>
  <si>
    <t>creditBalance</t>
  </si>
  <si>
    <t>customerCategory</t>
  </si>
  <si>
    <t>customerType</t>
  </si>
  <si>
    <t>supplierType</t>
  </si>
  <si>
    <t>transporterId</t>
  </si>
  <si>
    <t>ifscCode</t>
  </si>
  <si>
    <t>bankName</t>
  </si>
  <si>
    <t>branch</t>
  </si>
  <si>
    <t>accountNumber</t>
  </si>
  <si>
    <t>gstType</t>
  </si>
  <si>
    <t>gstIn</t>
  </si>
  <si>
    <t>contactFirstName</t>
  </si>
  <si>
    <t>contactLastName</t>
  </si>
  <si>
    <t>contactCompanyName</t>
  </si>
  <si>
    <t>contactNo</t>
  </si>
  <si>
    <t>contactEmail</t>
  </si>
  <si>
    <t>addressLine1</t>
  </si>
  <si>
    <t>addressLine2</t>
  </si>
  <si>
    <t>city</t>
  </si>
  <si>
    <t>state</t>
  </si>
  <si>
    <t>country</t>
  </si>
  <si>
    <t>pinCode</t>
  </si>
  <si>
    <t>loyaltyPoints</t>
  </si>
  <si>
    <t>remarks</t>
  </si>
  <si>
    <t>customer</t>
  </si>
  <si>
    <t>rahul</t>
  </si>
  <si>
    <t>mehta</t>
  </si>
  <si>
    <t>gree</t>
  </si>
  <si>
    <t>91 2123873242</t>
  </si>
  <si>
    <t>temp@gmail.com</t>
  </si>
  <si>
    <t>SDE322e</t>
  </si>
  <si>
    <t>Cash</t>
  </si>
  <si>
    <t>Rich</t>
  </si>
  <si>
    <t>retailer</t>
  </si>
  <si>
    <t>dfhjhje23</t>
  </si>
  <si>
    <t>sbi</t>
  </si>
  <si>
    <t>dungar</t>
  </si>
  <si>
    <t>22fy247hd</t>
  </si>
  <si>
    <t>sgst</t>
  </si>
  <si>
    <t>sdjfb4r</t>
  </si>
  <si>
    <t>krish</t>
  </si>
  <si>
    <t>gediya</t>
  </si>
  <si>
    <t>nothinf</t>
  </si>
  <si>
    <t>test@gmail.com</t>
  </si>
  <si>
    <t>ddf</t>
  </si>
  <si>
    <t>fd</t>
  </si>
  <si>
    <t>amreli</t>
  </si>
  <si>
    <t>gujrat</t>
  </si>
  <si>
    <t>india</t>
  </si>
  <si>
    <t>very good</t>
  </si>
  <si>
    <t>supplier</t>
  </si>
  <si>
    <t>deepak</t>
  </si>
  <si>
    <t>vagh</t>
  </si>
  <si>
    <t>green</t>
  </si>
  <si>
    <t>91 2123873223</t>
  </si>
  <si>
    <t>temp1@gmail.com</t>
  </si>
  <si>
    <t>sddjfdfe2q</t>
  </si>
  <si>
    <t>bank</t>
  </si>
  <si>
    <t>manufacturer</t>
  </si>
  <si>
    <t>uday</t>
  </si>
  <si>
    <t>rajual</t>
  </si>
  <si>
    <t>test1@gmail.com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</si>
</sst>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8" max="8" width="15.75"/>
    <col customWidth="1" min="10" max="10" width="17.0"/>
    <col customWidth="1" min="12" max="12" width="16.88"/>
    <col customWidth="1" min="16" max="16" width="16.38"/>
    <col customWidth="1" min="18" max="18" width="18.13"/>
    <col customWidth="1" min="19" max="19" width="4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/>
      <c r="G2" s="2" t="s">
        <v>27</v>
      </c>
      <c r="H2" s="2">
        <v>10.0</v>
      </c>
      <c r="I2" s="2" t="s">
        <v>8</v>
      </c>
      <c r="J2" s="2" t="b">
        <v>1</v>
      </c>
      <c r="K2" s="2" t="b">
        <v>1</v>
      </c>
      <c r="L2" s="2" t="b">
        <v>1</v>
      </c>
      <c r="M2" s="2">
        <v>100.0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>
        <v>10.0</v>
      </c>
      <c r="U2" s="2">
        <v>100.0</v>
      </c>
      <c r="V2" s="2" t="b">
        <v>1</v>
      </c>
    </row>
    <row r="3">
      <c r="A3" s="2" t="s">
        <v>34</v>
      </c>
      <c r="B3" s="2" t="s">
        <v>23</v>
      </c>
      <c r="C3" s="2" t="s">
        <v>24</v>
      </c>
      <c r="D3" s="2" t="s">
        <v>25</v>
      </c>
      <c r="E3" s="2" t="s">
        <v>26</v>
      </c>
      <c r="G3" s="2" t="s">
        <v>35</v>
      </c>
      <c r="H3" s="2">
        <v>11.0</v>
      </c>
      <c r="I3" s="2" t="s">
        <v>36</v>
      </c>
      <c r="J3" s="2" t="b">
        <v>0</v>
      </c>
      <c r="K3" s="2" t="b">
        <v>0</v>
      </c>
      <c r="L3" s="2" t="b">
        <v>0</v>
      </c>
      <c r="M3" s="2">
        <v>400.0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33</v>
      </c>
      <c r="T3" s="2">
        <v>20.0</v>
      </c>
      <c r="U3" s="2">
        <v>10.0</v>
      </c>
      <c r="V3" s="2" t="b">
        <v>0</v>
      </c>
    </row>
    <row r="5">
      <c r="S5" s="2"/>
    </row>
  </sheetData>
  <dataValidations>
    <dataValidation type="list" allowBlank="1" showErrorMessage="1" sqref="G2:G3">
      <formula1>"Finished,raw material,semi finished,service,non inventory"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9" max="9" width="15.75"/>
    <col customWidth="1" min="15" max="15" width="21.88"/>
    <col customWidth="1" min="16" max="16" width="16.38"/>
    <col customWidth="1" min="18" max="18" width="18.13"/>
    <col customWidth="1" min="25" max="25" width="16.38"/>
    <col customWidth="1" min="26" max="26" width="18.63"/>
    <col customWidth="1" min="27" max="27" width="21.63"/>
    <col customWidth="1" min="33" max="37" width="19.63"/>
  </cols>
  <sheetData>
    <row r="1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68</v>
      </c>
      <c r="AB1" s="2" t="s">
        <v>69</v>
      </c>
      <c r="AC1" s="2" t="s">
        <v>70</v>
      </c>
      <c r="AD1" s="2" t="s">
        <v>71</v>
      </c>
      <c r="AE1" s="2" t="s">
        <v>72</v>
      </c>
      <c r="AF1" s="2" t="s">
        <v>73</v>
      </c>
      <c r="AG1" s="2" t="s">
        <v>74</v>
      </c>
      <c r="AH1" s="2" t="s">
        <v>75</v>
      </c>
      <c r="AI1" s="2" t="s">
        <v>76</v>
      </c>
      <c r="AJ1" s="2" t="s">
        <v>77</v>
      </c>
      <c r="AK1" s="2" t="s">
        <v>78</v>
      </c>
    </row>
    <row r="2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>
        <v>2.39492332E8</v>
      </c>
      <c r="G2" s="2" t="s">
        <v>84</v>
      </c>
      <c r="H2" s="2">
        <v>3282332.0</v>
      </c>
      <c r="I2" s="2" t="s">
        <v>85</v>
      </c>
      <c r="J2" s="4">
        <v>38385.0</v>
      </c>
      <c r="K2" s="4">
        <v>38385.0</v>
      </c>
      <c r="L2" s="2" t="s">
        <v>86</v>
      </c>
      <c r="M2" s="2">
        <v>1000.0</v>
      </c>
      <c r="N2" s="2">
        <v>10000.0</v>
      </c>
      <c r="O2" s="2" t="s">
        <v>87</v>
      </c>
      <c r="P2" s="2" t="s">
        <v>88</v>
      </c>
      <c r="Q2" s="2"/>
      <c r="R2" s="2"/>
      <c r="S2" s="2" t="s">
        <v>89</v>
      </c>
      <c r="T2" s="2" t="s">
        <v>90</v>
      </c>
      <c r="U2" s="2" t="s">
        <v>91</v>
      </c>
      <c r="V2" s="2" t="s">
        <v>92</v>
      </c>
      <c r="W2" s="2" t="s">
        <v>93</v>
      </c>
      <c r="X2" s="2" t="s">
        <v>94</v>
      </c>
      <c r="Y2" s="2" t="s">
        <v>95</v>
      </c>
      <c r="Z2" s="2" t="s">
        <v>96</v>
      </c>
      <c r="AA2" s="2" t="s">
        <v>97</v>
      </c>
      <c r="AB2" s="2">
        <v>3423423.0</v>
      </c>
      <c r="AC2" s="2" t="s">
        <v>98</v>
      </c>
      <c r="AD2" s="2" t="s">
        <v>99</v>
      </c>
      <c r="AE2" s="2" t="s">
        <v>100</v>
      </c>
      <c r="AF2" s="2" t="s">
        <v>101</v>
      </c>
      <c r="AG2" s="2" t="s">
        <v>102</v>
      </c>
      <c r="AH2" s="2" t="s">
        <v>103</v>
      </c>
      <c r="AI2" s="2">
        <v>12123.0</v>
      </c>
      <c r="AJ2" s="2">
        <v>1000.0</v>
      </c>
      <c r="AK2" s="2" t="s">
        <v>104</v>
      </c>
    </row>
    <row r="3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109</v>
      </c>
      <c r="F3" s="2">
        <v>2.39423323E8</v>
      </c>
      <c r="G3" s="2" t="s">
        <v>110</v>
      </c>
      <c r="H3" s="2">
        <v>3.28233212E8</v>
      </c>
      <c r="I3" s="2" t="s">
        <v>111</v>
      </c>
      <c r="J3" s="4">
        <v>39115.0</v>
      </c>
      <c r="K3" s="4">
        <v>39846.0</v>
      </c>
      <c r="L3" s="2" t="s">
        <v>112</v>
      </c>
      <c r="M3" s="2">
        <v>1000.0</v>
      </c>
      <c r="N3" s="2">
        <v>10000.0</v>
      </c>
      <c r="O3" s="2" t="s">
        <v>87</v>
      </c>
      <c r="P3" s="2"/>
      <c r="Q3" s="2" t="s">
        <v>113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114</v>
      </c>
      <c r="Z3" s="2" t="s">
        <v>107</v>
      </c>
      <c r="AA3" s="2" t="s">
        <v>115</v>
      </c>
      <c r="AB3" s="2">
        <v>2.3234324E7</v>
      </c>
      <c r="AC3" s="2" t="s">
        <v>116</v>
      </c>
      <c r="AD3" s="2" t="s">
        <v>99</v>
      </c>
      <c r="AE3" s="2" t="s">
        <v>100</v>
      </c>
      <c r="AF3" s="2" t="s">
        <v>101</v>
      </c>
      <c r="AG3" s="2" t="s">
        <v>102</v>
      </c>
      <c r="AH3" s="2" t="s">
        <v>103</v>
      </c>
      <c r="AI3" s="2">
        <v>12123.0</v>
      </c>
      <c r="AJ3" s="2">
        <v>2000.0</v>
      </c>
      <c r="AK3" s="2" t="s">
        <v>104</v>
      </c>
    </row>
  </sheetData>
  <dataValidations>
    <dataValidation type="list" allowBlank="1" showErrorMessage="1" sqref="A2:A3">
      <formula1>"customer,supplier,transporter"</formula1>
    </dataValidation>
    <dataValidation type="list" allowBlank="1" showErrorMessage="1" sqref="P2:P3">
      <formula1>"retailer,wholesaler,merchant,other"</formula1>
    </dataValidation>
    <dataValidation type="list" allowBlank="1" showErrorMessage="1" sqref="Q2:Q3">
      <formula1>"manufacturer,stockiest,trader,other"</formula1>
    </dataValidation>
  </dataValidations>
  <drawing r:id="rId1"/>
</worksheet>
</file>