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B3A261BD-485C-463C-94C4-5163D7C59F13}" xr6:coauthVersionLast="47" xr6:coauthVersionMax="47" xr10:uidLastSave="{00000000-0000-0000-0000-000000000000}"/>
  <bookViews>
    <workbookView xWindow="-108" yWindow="-108" windowWidth="23256" windowHeight="12456" xr2:uid="{38047493-4071-42C0-AEDF-B408644D743D}"/>
  </bookViews>
  <sheets>
    <sheet name="predelivery MY2237TS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J9" i="1"/>
  <c r="J6" i="1"/>
  <c r="B51" i="1" s="1"/>
  <c r="J3" i="1"/>
  <c r="B52" i="1" s="1"/>
  <c r="F3" i="1"/>
  <c r="B49" i="1" s="1"/>
  <c r="J12" i="1" l="1"/>
  <c r="C52" i="1" s="1"/>
  <c r="J15" i="1"/>
  <c r="C51" i="1" s="1"/>
  <c r="B50" i="1"/>
</calcChain>
</file>

<file path=xl/sharedStrings.xml><?xml version="1.0" encoding="utf-8"?>
<sst xmlns="http://schemas.openxmlformats.org/spreadsheetml/2006/main" count="7891" uniqueCount="87">
  <si>
    <t>Technical Test - RemScan</t>
  </si>
  <si>
    <t>Interferogram</t>
  </si>
  <si>
    <t>Single Beam</t>
  </si>
  <si>
    <t>Subset 1</t>
  </si>
  <si>
    <t xml:space="preserve"> </t>
  </si>
  <si>
    <t>Maximum Counts</t>
  </si>
  <si>
    <t>Laser Crossing (cm)</t>
  </si>
  <si>
    <t>Counts</t>
  </si>
  <si>
    <t>Total Counts</t>
  </si>
  <si>
    <r>
      <t>Wavenumber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</si>
  <si>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Client</t>
  </si>
  <si>
    <t>KOC</t>
  </si>
  <si>
    <t>Service date</t>
  </si>
  <si>
    <t xml:space="preserve">Reason for Service </t>
  </si>
  <si>
    <t>pre delivery</t>
  </si>
  <si>
    <t>Counts: 2600-3000</t>
  </si>
  <si>
    <t>Instrument details</t>
  </si>
  <si>
    <t>RemScan Serial #</t>
  </si>
  <si>
    <t>MY2237TS01</t>
  </si>
  <si>
    <t>User ID</t>
  </si>
  <si>
    <t>TBA</t>
  </si>
  <si>
    <t>DLL version</t>
  </si>
  <si>
    <t>5.6.87.0</t>
  </si>
  <si>
    <t>Password</t>
  </si>
  <si>
    <t>Counts: 4200-4500</t>
  </si>
  <si>
    <t>Firmware version</t>
  </si>
  <si>
    <t>5.6.94.0</t>
  </si>
  <si>
    <t>TPH app</t>
  </si>
  <si>
    <t>RemScan version at time of service</t>
  </si>
  <si>
    <t>3.0.2.0</t>
  </si>
  <si>
    <t>Oil on metal</t>
  </si>
  <si>
    <t>New RemScan Version</t>
  </si>
  <si>
    <t>Spill response</t>
  </si>
  <si>
    <t>(Counts: 2600-3000 / Total Counts)x100</t>
  </si>
  <si>
    <t xml:space="preserve">interface serial </t>
  </si>
  <si>
    <t>RN703T0020</t>
  </si>
  <si>
    <t>Ag</t>
  </si>
  <si>
    <t>interface and operating system</t>
  </si>
  <si>
    <t>windows 10</t>
  </si>
  <si>
    <t>(Counts: 4200-4500 / Total Counts)x100</t>
  </si>
  <si>
    <t>MicroLab Diagnostics</t>
  </si>
  <si>
    <t>IR Temperature</t>
  </si>
  <si>
    <t>Laser Energy</t>
  </si>
  <si>
    <t>Default gain</t>
  </si>
  <si>
    <t>Signal</t>
  </si>
  <si>
    <r>
      <t>Ziltek SiC background cap &amp; Polystyrene reference cap (Pike 50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</si>
  <si>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Energy</t>
  </si>
  <si>
    <r>
      <t>Background Cap</t>
    </r>
    <r>
      <rPr>
        <b/>
        <sz val="11"/>
        <color rgb="FFFF0000"/>
        <rFont val="Calibri"/>
        <family val="2"/>
        <scheme val="minor"/>
      </rPr>
      <t xml:space="preserve"> (Minimum requirement = 4500 @ Gain = 255)</t>
    </r>
  </si>
  <si>
    <r>
      <t xml:space="preserve">Polystyrene P/S Cap </t>
    </r>
    <r>
      <rPr>
        <b/>
        <sz val="11"/>
        <color rgb="FFFF0000"/>
        <rFont val="Calibri"/>
        <family val="2"/>
        <scheme val="minor"/>
      </rPr>
      <t>(Minimum requirement = 4000 @ Gain = 255)</t>
    </r>
  </si>
  <si>
    <t xml:space="preserve">MicroLab System Checks: Performance </t>
  </si>
  <si>
    <t>Sintered Gold default cap (P/N:0023-300)</t>
  </si>
  <si>
    <t>Mean</t>
  </si>
  <si>
    <t>Stdev</t>
  </si>
  <si>
    <t>Co-Var</t>
  </si>
  <si>
    <r>
      <t>SNR: (1142 - 1042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) </t>
    </r>
    <r>
      <rPr>
        <b/>
        <sz val="11"/>
        <color rgb="FFFF0000"/>
        <rFont val="Calibri"/>
        <family val="2"/>
        <scheme val="minor"/>
      </rPr>
      <t>(Recommended requirement = 4500)</t>
    </r>
  </si>
  <si>
    <r>
      <t>SNR: (2600 - 2500 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) </t>
    </r>
  </si>
  <si>
    <t>MicroLab System Checks: Stability Test</t>
  </si>
  <si>
    <t>Min</t>
  </si>
  <si>
    <t>Max</t>
  </si>
  <si>
    <t>Stability test: 30 minutes (Point 1)</t>
  </si>
  <si>
    <t>Stability test: 30 minutes (Point 2)</t>
  </si>
  <si>
    <t>MicroLab System Checks: Laser Frequency Calibration Check</t>
  </si>
  <si>
    <t>Polystyrene default cap (P/N:0023-301)</t>
  </si>
  <si>
    <t>Diff</t>
  </si>
  <si>
    <t>Peak 1 = 906.7850</t>
  </si>
  <si>
    <t>Peak 2 = 1028.3180</t>
  </si>
  <si>
    <t>Peak 3 = 1154.6130</t>
  </si>
  <si>
    <t>Peak 4 = 1583.1470</t>
  </si>
  <si>
    <t>Peak 5 = 1601.3660</t>
  </si>
  <si>
    <t>Peak 6 = 2849.5</t>
  </si>
  <si>
    <t>Peak 7 = 3060.0</t>
  </si>
  <si>
    <r>
      <t>Current laser frequency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</si>
  <si>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Calculated laser frequency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</si>
  <si>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MicroLab M-Test (Sintered Gold)</t>
  </si>
  <si>
    <t>Intensity</t>
  </si>
  <si>
    <t>Ratio wrt Peak Maximum</t>
  </si>
  <si>
    <r>
      <t xml:space="preserve">Centre burst intensity (Interferogram) </t>
    </r>
    <r>
      <rPr>
        <b/>
        <sz val="11"/>
        <color rgb="FFFF0000"/>
        <rFont val="Calibri"/>
        <family val="2"/>
        <scheme val="minor"/>
      </rPr>
      <t>(Minmum requirement =20,000)</t>
    </r>
  </si>
  <si>
    <t>Single beam spectrum (Peak maximum)</t>
  </si>
  <si>
    <r>
      <t xml:space="preserve">Single beam spectrum (Counts: 4200-4500 / Total Counts)x100                  </t>
    </r>
    <r>
      <rPr>
        <b/>
        <sz val="11"/>
        <color rgb="FFFF0000"/>
        <rFont val="Calibri"/>
        <family val="2"/>
        <scheme val="minor"/>
      </rPr>
      <t>(Minimum requirement =1%)</t>
    </r>
  </si>
  <si>
    <r>
      <t xml:space="preserve">Single beam spectrum (Counts: 2600-3000 / Total Counts)x100                  </t>
    </r>
    <r>
      <rPr>
        <b/>
        <sz val="11"/>
        <color rgb="FFFF0000"/>
        <rFont val="Calibri"/>
        <family val="2"/>
        <scheme val="minor"/>
      </rPr>
      <t>(Minimum requirement = 7%)</t>
    </r>
  </si>
  <si>
    <t>Name: Chaya Smith</t>
  </si>
  <si>
    <t>Signature:</t>
  </si>
  <si>
    <t>Date: 31/08/2023</t>
  </si>
  <si>
    <t>Checked by:</t>
  </si>
  <si>
    <t>Legend:</t>
  </si>
  <si>
    <t>Pass</t>
  </si>
  <si>
    <t>Refer to Ziltek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</si>
</sst>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4D7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5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6" fillId="2" borderId="3" xfId="2" applyFont="1" applyBorder="1" applyAlignment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2" borderId="3" xfId="2" applyFont="1" applyBorder="1" applyAlignment="1" applyProtection="1">
      <alignment vertical="center" wrapText="1"/>
      <protection locked="0"/>
    </xf>
    <xf numFmtId="15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7" borderId="3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0" fillId="8" borderId="3" xfId="0" applyFill="1" applyBorder="1" applyAlignment="1" applyProtection="1">
      <alignment vertical="center" wrapText="1"/>
      <protection locked="0"/>
    </xf>
    <xf numFmtId="0" fontId="0" fillId="6" borderId="3" xfId="0" applyFill="1" applyBorder="1" applyAlignment="1" applyProtection="1">
      <alignment vertical="center" wrapText="1"/>
      <protection locked="0"/>
    </xf>
    <xf numFmtId="0" fontId="9" fillId="6" borderId="3" xfId="0" applyFont="1" applyFill="1" applyBorder="1" applyAlignment="1" applyProtection="1">
      <alignment horizontal="center" vertical="center" wrapText="1"/>
      <protection locked="0"/>
    </xf>
    <xf numFmtId="0" fontId="9" fillId="8" borderId="3" xfId="0" applyFont="1" applyFill="1" applyBorder="1" applyAlignment="1" applyProtection="1">
      <alignment vertic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1" fontId="0" fillId="6" borderId="4" xfId="0" applyNumberForma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 applyProtection="1">
      <alignment horizontal="center" wrapText="1"/>
      <protection locked="0"/>
    </xf>
    <xf numFmtId="0" fontId="9" fillId="8" borderId="3" xfId="0" applyFont="1" applyFill="1" applyBorder="1" applyAlignment="1" applyProtection="1">
      <alignment wrapText="1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0" fontId="0" fillId="9" borderId="0" xfId="0" applyFill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0" fillId="0" borderId="0" xfId="0" applyFont="1" applyProtection="1">
      <protection locked="0"/>
    </xf>
    <xf numFmtId="0" fontId="0" fillId="5" borderId="3" xfId="0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0" fillId="10" borderId="5" xfId="0" applyFill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1" fontId="9" fillId="0" borderId="3" xfId="0" applyNumberFormat="1" applyFont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1" fontId="9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1" fontId="13" fillId="5" borderId="3" xfId="0" applyNumberFormat="1" applyFont="1" applyFill="1" applyBorder="1" applyAlignment="1" applyProtection="1">
      <alignment horizontal="center" vertical="center" wrapText="1"/>
      <protection locked="0"/>
    </xf>
    <xf numFmtId="4" fontId="9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11" xfId="0" applyFont="1" applyFill="1" applyBorder="1" applyAlignment="1" applyProtection="1">
      <alignment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1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5" borderId="8" xfId="0" applyFill="1" applyBorder="1" applyAlignment="1" applyProtection="1">
      <alignment vertic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8" borderId="5" xfId="0" applyFont="1" applyFill="1" applyBorder="1" applyAlignment="1" applyProtection="1">
      <alignment horizontal="left" vertical="center" wrapText="1"/>
      <protection locked="0"/>
    </xf>
    <xf numFmtId="1" fontId="0" fillId="9" borderId="3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 wrapText="1"/>
    </xf>
    <xf numFmtId="0" fontId="14" fillId="0" borderId="12" xfId="3" applyFont="1" applyFill="1" applyBorder="1" applyAlignment="1" applyProtection="1">
      <alignment vertical="center"/>
      <protection locked="0"/>
    </xf>
    <xf numFmtId="0" fontId="3" fillId="0" borderId="0" xfId="3" applyFont="1" applyFill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10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11" borderId="0" xfId="0" applyFont="1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/>
      <protection locked="0"/>
    </xf>
    <xf numFmtId="2" fontId="0" fillId="9" borderId="3" xfId="1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9" fillId="9" borderId="3" xfId="0" applyFont="1" applyFill="1" applyBorder="1" applyAlignment="1">
      <alignment horizontal="center" vertical="center" wrapText="1"/>
    </xf>
    <xf numFmtId="1" fontId="0" fillId="9" borderId="3" xfId="0" applyNumberFormat="1" applyFill="1" applyBorder="1" applyAlignment="1">
      <alignment horizontal="center" vertical="center" wrapText="1"/>
    </xf>
    <xf numFmtId="0" fontId="9" fillId="6" borderId="3" xfId="0" applyFont="1" applyFill="1" applyBorder="1" applyAlignment="1" applyProtection="1">
      <alignment horizontal="center" vertical="center" wrapText="1"/>
      <protection locked="0"/>
    </xf>
    <xf numFmtId="0" fontId="9" fillId="6" borderId="3" xfId="0" applyFont="1" applyFill="1" applyBorder="1" applyAlignment="1" applyProtection="1">
      <alignment horizont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6" fillId="2" borderId="3" xfId="2" applyFont="1" applyBorder="1" applyAlignment="1" applyProtection="1">
      <alignment horizontal="center" vertical="center"/>
      <protection locked="0"/>
    </xf>
    <xf numFmtId="15" fontId="6" fillId="2" borderId="3" xfId="2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 wrapText="1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7" xfId="0" applyFill="1" applyBorder="1" applyAlignment="1" applyProtection="1">
      <alignment horizontal="center" vertical="center" wrapText="1"/>
      <protection locked="0"/>
    </xf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Interferogram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'predelivery MY2237TS01'!$H$2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'predelivery MY2237TS01'!$G$3:$G$4953</c:f>
              <c:strCache>
                <c:ptCount val="4926"/>
                <c:pt idx="0">
                  <c:v> </c:v>
                </c:pt>
                <c:pt idx="1">
                  <c:v>1</c:v>
                </c:pt>
                <c:pt idx="2">
                  <c:v>2</c:v>
                </c:pt>
                <c:pt idx="3">
                  <c:v>3.001</c:v>
                </c:pt>
                <c:pt idx="4">
                  <c:v>4.001</c:v>
                </c:pt>
                <c:pt idx="5">
                  <c:v>5.001</c:v>
                </c:pt>
                <c:pt idx="6">
                  <c:v>6.001</c:v>
                </c:pt>
                <c:pt idx="7">
                  <c:v>7.001</c:v>
                </c:pt>
                <c:pt idx="8">
                  <c:v>8.002</c:v>
                </c:pt>
                <c:pt idx="9">
                  <c:v>9.002</c:v>
                </c:pt>
                <c:pt idx="10">
                  <c:v>10.002</c:v>
                </c:pt>
                <c:pt idx="11">
                  <c:v>11.002</c:v>
                </c:pt>
                <c:pt idx="12">
                  <c:v>12.002</c:v>
                </c:pt>
                <c:pt idx="13">
                  <c:v>13.003</c:v>
                </c:pt>
                <c:pt idx="14">
                  <c:v>14.003</c:v>
                </c:pt>
                <c:pt idx="15">
                  <c:v>15.003</c:v>
                </c:pt>
                <c:pt idx="16">
                  <c:v>16.003</c:v>
                </c:pt>
                <c:pt idx="17">
                  <c:v>17.003</c:v>
                </c:pt>
                <c:pt idx="18">
                  <c:v>18.004</c:v>
                </c:pt>
                <c:pt idx="19">
                  <c:v>19.004</c:v>
                </c:pt>
                <c:pt idx="20">
                  <c:v>20.004</c:v>
                </c:pt>
                <c:pt idx="21">
                  <c:v>21.004</c:v>
                </c:pt>
                <c:pt idx="22">
                  <c:v>22.004</c:v>
                </c:pt>
                <c:pt idx="23">
                  <c:v>23.005</c:v>
                </c:pt>
                <c:pt idx="24">
                  <c:v>24.005</c:v>
                </c:pt>
                <c:pt idx="25">
                  <c:v>25.005</c:v>
                </c:pt>
                <c:pt idx="26">
                  <c:v>26.005</c:v>
                </c:pt>
                <c:pt idx="27">
                  <c:v>27.005</c:v>
                </c:pt>
                <c:pt idx="28">
                  <c:v>28.006</c:v>
                </c:pt>
                <c:pt idx="29">
                  <c:v>29.006</c:v>
                </c:pt>
                <c:pt idx="30">
                  <c:v>30.006</c:v>
                </c:pt>
                <c:pt idx="31">
                  <c:v>31.006</c:v>
                </c:pt>
                <c:pt idx="32">
                  <c:v>32.006</c:v>
                </c:pt>
                <c:pt idx="33">
                  <c:v>33.007</c:v>
                </c:pt>
                <c:pt idx="34">
                  <c:v>34.007</c:v>
                </c:pt>
                <c:pt idx="35">
                  <c:v>35.007</c:v>
                </c:pt>
                <c:pt idx="36">
                  <c:v>36.007</c:v>
                </c:pt>
                <c:pt idx="37">
                  <c:v>37.008</c:v>
                </c:pt>
                <c:pt idx="38">
                  <c:v>38.008</c:v>
                </c:pt>
                <c:pt idx="39">
                  <c:v>39.008</c:v>
                </c:pt>
                <c:pt idx="40">
                  <c:v>40.008</c:v>
                </c:pt>
                <c:pt idx="41">
                  <c:v>41.008</c:v>
                </c:pt>
                <c:pt idx="42">
                  <c:v>42.009</c:v>
                </c:pt>
                <c:pt idx="43">
                  <c:v>43.009</c:v>
                </c:pt>
                <c:pt idx="44">
                  <c:v>44.009</c:v>
                </c:pt>
                <c:pt idx="45">
                  <c:v>45.009</c:v>
                </c:pt>
                <c:pt idx="46">
                  <c:v>46.009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52.011</c:v>
                </c:pt>
                <c:pt idx="53">
                  <c:v>53.011</c:v>
                </c:pt>
                <c:pt idx="54">
                  <c:v>54.011</c:v>
                </c:pt>
                <c:pt idx="55">
                  <c:v>55.011</c:v>
                </c:pt>
                <c:pt idx="56">
                  <c:v>56.011</c:v>
                </c:pt>
                <c:pt idx="57">
                  <c:v>57.012</c:v>
                </c:pt>
                <c:pt idx="58">
                  <c:v>58.012</c:v>
                </c:pt>
                <c:pt idx="59">
                  <c:v>59.012</c:v>
                </c:pt>
                <c:pt idx="60">
                  <c:v>60.012</c:v>
                </c:pt>
                <c:pt idx="61">
                  <c:v>61.012</c:v>
                </c:pt>
                <c:pt idx="62">
                  <c:v>62.013</c:v>
                </c:pt>
                <c:pt idx="63">
                  <c:v>63.013</c:v>
                </c:pt>
                <c:pt idx="64">
                  <c:v>64.013</c:v>
                </c:pt>
                <c:pt idx="65">
                  <c:v>65.013</c:v>
                </c:pt>
                <c:pt idx="66">
                  <c:v>66.013</c:v>
                </c:pt>
                <c:pt idx="67">
                  <c:v>67.014</c:v>
                </c:pt>
                <c:pt idx="68">
                  <c:v>68.014</c:v>
                </c:pt>
                <c:pt idx="69">
                  <c:v>69.014</c:v>
                </c:pt>
                <c:pt idx="70">
                  <c:v>70.014</c:v>
                </c:pt>
                <c:pt idx="71">
                  <c:v>71.014</c:v>
                </c:pt>
                <c:pt idx="72">
                  <c:v>72.015</c:v>
                </c:pt>
                <c:pt idx="73">
                  <c:v>73.015</c:v>
                </c:pt>
                <c:pt idx="74">
                  <c:v>74.015</c:v>
                </c:pt>
                <c:pt idx="75">
                  <c:v>75.015</c:v>
                </c:pt>
                <c:pt idx="76">
                  <c:v>76.015</c:v>
                </c:pt>
                <c:pt idx="77">
                  <c:v>77.016</c:v>
                </c:pt>
                <c:pt idx="78">
                  <c:v>78.016</c:v>
                </c:pt>
                <c:pt idx="79">
                  <c:v>79.016</c:v>
                </c:pt>
                <c:pt idx="80">
                  <c:v>80.016</c:v>
                </c:pt>
                <c:pt idx="81">
                  <c:v>81.016</c:v>
                </c:pt>
                <c:pt idx="82">
                  <c:v>82.017</c:v>
                </c:pt>
                <c:pt idx="83">
                  <c:v>83.017</c:v>
                </c:pt>
                <c:pt idx="84">
                  <c:v>84.017</c:v>
                </c:pt>
                <c:pt idx="85">
                  <c:v>85.017</c:v>
                </c:pt>
                <c:pt idx="86">
                  <c:v>86.017</c:v>
                </c:pt>
                <c:pt idx="87">
                  <c:v>87.018</c:v>
                </c:pt>
                <c:pt idx="88">
                  <c:v>88.018</c:v>
                </c:pt>
                <c:pt idx="89">
                  <c:v>89.018</c:v>
                </c:pt>
                <c:pt idx="90">
                  <c:v>90.018</c:v>
                </c:pt>
                <c:pt idx="91">
                  <c:v>91.018</c:v>
                </c:pt>
                <c:pt idx="92">
                  <c:v>92.019</c:v>
                </c:pt>
                <c:pt idx="93">
                  <c:v>93.019</c:v>
                </c:pt>
                <c:pt idx="94">
                  <c:v>94.019</c:v>
                </c:pt>
                <c:pt idx="95">
                  <c:v>95.019</c:v>
                </c:pt>
                <c:pt idx="96">
                  <c:v>96.019</c:v>
                </c:pt>
                <c:pt idx="97">
                  <c:v>97.02</c:v>
                </c:pt>
                <c:pt idx="98">
                  <c:v>98.02</c:v>
                </c:pt>
                <c:pt idx="99">
                  <c:v>99.02</c:v>
                </c:pt>
                <c:pt idx="100">
                  <c:v>100.02</c:v>
                </c:pt>
                <c:pt idx="101">
                  <c:v>101.021</c:v>
                </c:pt>
                <c:pt idx="102">
                  <c:v>102.021</c:v>
                </c:pt>
                <c:pt idx="103">
                  <c:v>103.021</c:v>
                </c:pt>
                <c:pt idx="104">
                  <c:v>104.021</c:v>
                </c:pt>
                <c:pt idx="105">
                  <c:v>105.021</c:v>
                </c:pt>
                <c:pt idx="106">
                  <c:v>106.022</c:v>
                </c:pt>
                <c:pt idx="107">
                  <c:v>107.022</c:v>
                </c:pt>
                <c:pt idx="108">
                  <c:v>108.022</c:v>
                </c:pt>
                <c:pt idx="109">
                  <c:v>109.022</c:v>
                </c:pt>
                <c:pt idx="110">
                  <c:v>110.022</c:v>
                </c:pt>
                <c:pt idx="111">
                  <c:v>111.023</c:v>
                </c:pt>
                <c:pt idx="112">
                  <c:v>112.023</c:v>
                </c:pt>
                <c:pt idx="113">
                  <c:v>113.023</c:v>
                </c:pt>
                <c:pt idx="114">
                  <c:v>114.023</c:v>
                </c:pt>
                <c:pt idx="115">
                  <c:v>115.023</c:v>
                </c:pt>
                <c:pt idx="116">
                  <c:v>116.024</c:v>
                </c:pt>
                <c:pt idx="117">
                  <c:v>117.024</c:v>
                </c:pt>
                <c:pt idx="118">
                  <c:v>118.024</c:v>
                </c:pt>
                <c:pt idx="119">
                  <c:v>119.024</c:v>
                </c:pt>
                <c:pt idx="120">
                  <c:v>120.024</c:v>
                </c:pt>
                <c:pt idx="121">
                  <c:v>121.025</c:v>
                </c:pt>
                <c:pt idx="122">
                  <c:v>122.025</c:v>
                </c:pt>
                <c:pt idx="123">
                  <c:v>123.025</c:v>
                </c:pt>
                <c:pt idx="124">
                  <c:v>124.025</c:v>
                </c:pt>
                <c:pt idx="125">
                  <c:v>125.025</c:v>
                </c:pt>
                <c:pt idx="126">
                  <c:v>126.026</c:v>
                </c:pt>
                <c:pt idx="127">
                  <c:v>127.026</c:v>
                </c:pt>
                <c:pt idx="128">
                  <c:v>128.026</c:v>
                </c:pt>
                <c:pt idx="129">
                  <c:v>129.026</c:v>
                </c:pt>
                <c:pt idx="130">
                  <c:v>130.026</c:v>
                </c:pt>
                <c:pt idx="131">
                  <c:v>131.027</c:v>
                </c:pt>
                <c:pt idx="132">
                  <c:v>132.027</c:v>
                </c:pt>
                <c:pt idx="133">
                  <c:v>133.027</c:v>
                </c:pt>
                <c:pt idx="134">
                  <c:v>134.027</c:v>
                </c:pt>
                <c:pt idx="135">
                  <c:v>135.027</c:v>
                </c:pt>
                <c:pt idx="136">
                  <c:v>136.028</c:v>
                </c:pt>
                <c:pt idx="137">
                  <c:v>137.028</c:v>
                </c:pt>
                <c:pt idx="138">
                  <c:v>138.028</c:v>
                </c:pt>
                <c:pt idx="139">
                  <c:v>139.028</c:v>
                </c:pt>
                <c:pt idx="140">
                  <c:v>140.028</c:v>
                </c:pt>
                <c:pt idx="141">
                  <c:v>141.029</c:v>
                </c:pt>
                <c:pt idx="142">
                  <c:v>142.029</c:v>
                </c:pt>
                <c:pt idx="143">
                  <c:v>143.029</c:v>
                </c:pt>
                <c:pt idx="144">
                  <c:v>144.029</c:v>
                </c:pt>
                <c:pt idx="145">
                  <c:v>145.029</c:v>
                </c:pt>
                <c:pt idx="146">
                  <c:v>146.03</c:v>
                </c:pt>
                <c:pt idx="147">
                  <c:v>147.03</c:v>
                </c:pt>
                <c:pt idx="148">
                  <c:v>148.03</c:v>
                </c:pt>
                <c:pt idx="149">
                  <c:v>149.03</c:v>
                </c:pt>
                <c:pt idx="150">
                  <c:v>150.03</c:v>
                </c:pt>
                <c:pt idx="151">
                  <c:v>151.031</c:v>
                </c:pt>
                <c:pt idx="152">
                  <c:v>152.031</c:v>
                </c:pt>
                <c:pt idx="153">
                  <c:v>153.031</c:v>
                </c:pt>
                <c:pt idx="154">
                  <c:v>154.031</c:v>
                </c:pt>
                <c:pt idx="155">
                  <c:v>155.031</c:v>
                </c:pt>
                <c:pt idx="156">
                  <c:v>156.032</c:v>
                </c:pt>
                <c:pt idx="157">
                  <c:v>157.032</c:v>
                </c:pt>
                <c:pt idx="158">
                  <c:v>158.032</c:v>
                </c:pt>
                <c:pt idx="159">
                  <c:v>159.032</c:v>
                </c:pt>
                <c:pt idx="160">
                  <c:v>160.032</c:v>
                </c:pt>
                <c:pt idx="161">
                  <c:v>161.033</c:v>
                </c:pt>
                <c:pt idx="162">
                  <c:v>162.033</c:v>
                </c:pt>
                <c:pt idx="163">
                  <c:v>163.033</c:v>
                </c:pt>
                <c:pt idx="164">
                  <c:v>164.033</c:v>
                </c:pt>
                <c:pt idx="165">
                  <c:v>165.034</c:v>
                </c:pt>
                <c:pt idx="166">
                  <c:v>166.034</c:v>
                </c:pt>
                <c:pt idx="167">
                  <c:v>167.034</c:v>
                </c:pt>
                <c:pt idx="168">
                  <c:v>168.034</c:v>
                </c:pt>
                <c:pt idx="169">
                  <c:v>169.034</c:v>
                </c:pt>
                <c:pt idx="170">
                  <c:v>170.035</c:v>
                </c:pt>
                <c:pt idx="171">
                  <c:v>171.035</c:v>
                </c:pt>
                <c:pt idx="172">
                  <c:v>172.035</c:v>
                </c:pt>
                <c:pt idx="173">
                  <c:v>173.035</c:v>
                </c:pt>
                <c:pt idx="174">
                  <c:v>174.035</c:v>
                </c:pt>
                <c:pt idx="175">
                  <c:v>175.036</c:v>
                </c:pt>
                <c:pt idx="176">
                  <c:v>176.036</c:v>
                </c:pt>
                <c:pt idx="177">
                  <c:v>177.036</c:v>
                </c:pt>
                <c:pt idx="178">
                  <c:v>178.036</c:v>
                </c:pt>
                <c:pt idx="179">
                  <c:v>179.036</c:v>
                </c:pt>
                <c:pt idx="180">
                  <c:v>180.037</c:v>
                </c:pt>
                <c:pt idx="181">
                  <c:v>181.037</c:v>
                </c:pt>
                <c:pt idx="182">
                  <c:v>182.037</c:v>
                </c:pt>
                <c:pt idx="183">
                  <c:v>183.037</c:v>
                </c:pt>
                <c:pt idx="184">
                  <c:v>184.037</c:v>
                </c:pt>
                <c:pt idx="185">
                  <c:v>185.038</c:v>
                </c:pt>
                <c:pt idx="186">
                  <c:v>186.038</c:v>
                </c:pt>
                <c:pt idx="187">
                  <c:v>187.038</c:v>
                </c:pt>
                <c:pt idx="188">
                  <c:v>188.038</c:v>
                </c:pt>
                <c:pt idx="189">
                  <c:v>189.038</c:v>
                </c:pt>
                <c:pt idx="190">
                  <c:v>190.039</c:v>
                </c:pt>
                <c:pt idx="191">
                  <c:v>191.039</c:v>
                </c:pt>
                <c:pt idx="192">
                  <c:v>192.039</c:v>
                </c:pt>
                <c:pt idx="193">
                  <c:v>193.039</c:v>
                </c:pt>
                <c:pt idx="194">
                  <c:v>194.039</c:v>
                </c:pt>
                <c:pt idx="195">
                  <c:v>195.04</c:v>
                </c:pt>
                <c:pt idx="196">
                  <c:v>196.04</c:v>
                </c:pt>
                <c:pt idx="197">
                  <c:v>197.04</c:v>
                </c:pt>
                <c:pt idx="198">
                  <c:v>198.04</c:v>
                </c:pt>
                <c:pt idx="199">
                  <c:v>199.04</c:v>
                </c:pt>
                <c:pt idx="200">
                  <c:v>200.041</c:v>
                </c:pt>
                <c:pt idx="201">
                  <c:v>201.041</c:v>
                </c:pt>
                <c:pt idx="202">
                  <c:v>202.041</c:v>
                </c:pt>
                <c:pt idx="203">
                  <c:v>203.041</c:v>
                </c:pt>
                <c:pt idx="204">
                  <c:v>204.041</c:v>
                </c:pt>
                <c:pt idx="205">
                  <c:v>205.042</c:v>
                </c:pt>
                <c:pt idx="206">
                  <c:v>206.042</c:v>
                </c:pt>
                <c:pt idx="207">
                  <c:v>207.042</c:v>
                </c:pt>
                <c:pt idx="208">
                  <c:v>208.042</c:v>
                </c:pt>
                <c:pt idx="209">
                  <c:v>209.042</c:v>
                </c:pt>
                <c:pt idx="210">
                  <c:v>210.043</c:v>
                </c:pt>
                <c:pt idx="211">
                  <c:v>211.043</c:v>
                </c:pt>
                <c:pt idx="212">
                  <c:v>212.043</c:v>
                </c:pt>
                <c:pt idx="213">
                  <c:v>213.043</c:v>
                </c:pt>
                <c:pt idx="214">
                  <c:v>214.043</c:v>
                </c:pt>
                <c:pt idx="215">
                  <c:v>215.044</c:v>
                </c:pt>
                <c:pt idx="216">
                  <c:v>216.044</c:v>
                </c:pt>
                <c:pt idx="217">
                  <c:v>217.044</c:v>
                </c:pt>
                <c:pt idx="218">
                  <c:v>218.044</c:v>
                </c:pt>
                <c:pt idx="219">
                  <c:v>219.044</c:v>
                </c:pt>
                <c:pt idx="220">
                  <c:v>220.045</c:v>
                </c:pt>
                <c:pt idx="221">
                  <c:v>221.045</c:v>
                </c:pt>
                <c:pt idx="222">
                  <c:v>222.045</c:v>
                </c:pt>
                <c:pt idx="223">
                  <c:v>223.045</c:v>
                </c:pt>
                <c:pt idx="224">
                  <c:v>224.045</c:v>
                </c:pt>
                <c:pt idx="225">
                  <c:v>225.046</c:v>
                </c:pt>
                <c:pt idx="226">
                  <c:v>226.046</c:v>
                </c:pt>
                <c:pt idx="227">
                  <c:v>227.046</c:v>
                </c:pt>
                <c:pt idx="228">
                  <c:v>228.046</c:v>
                </c:pt>
                <c:pt idx="229">
                  <c:v>229.046</c:v>
                </c:pt>
                <c:pt idx="230">
                  <c:v>230.047</c:v>
                </c:pt>
                <c:pt idx="231">
                  <c:v>231.047</c:v>
                </c:pt>
                <c:pt idx="232">
                  <c:v>232.047</c:v>
                </c:pt>
                <c:pt idx="233">
                  <c:v>233.047</c:v>
                </c:pt>
                <c:pt idx="234">
                  <c:v>234.048</c:v>
                </c:pt>
                <c:pt idx="235">
                  <c:v>235.048</c:v>
                </c:pt>
                <c:pt idx="236">
                  <c:v>236.048</c:v>
                </c:pt>
                <c:pt idx="237">
                  <c:v>237.048</c:v>
                </c:pt>
                <c:pt idx="238">
                  <c:v>238.048</c:v>
                </c:pt>
                <c:pt idx="239">
                  <c:v>239.049</c:v>
                </c:pt>
                <c:pt idx="240">
                  <c:v>240.049</c:v>
                </c:pt>
                <c:pt idx="241">
                  <c:v>241.049</c:v>
                </c:pt>
                <c:pt idx="242">
                  <c:v>242.049</c:v>
                </c:pt>
                <c:pt idx="243">
                  <c:v>243.049</c:v>
                </c:pt>
                <c:pt idx="244">
                  <c:v>244.05</c:v>
                </c:pt>
                <c:pt idx="245">
                  <c:v>245.05</c:v>
                </c:pt>
                <c:pt idx="246">
                  <c:v>246.05</c:v>
                </c:pt>
                <c:pt idx="247">
                  <c:v>247.05</c:v>
                </c:pt>
                <c:pt idx="248">
                  <c:v>248.05</c:v>
                </c:pt>
                <c:pt idx="249">
                  <c:v>249.051</c:v>
                </c:pt>
                <c:pt idx="250">
                  <c:v>250.051</c:v>
                </c:pt>
                <c:pt idx="251">
                  <c:v>251.051</c:v>
                </c:pt>
                <c:pt idx="252">
                  <c:v>252.051</c:v>
                </c:pt>
                <c:pt idx="253">
                  <c:v>253.051</c:v>
                </c:pt>
                <c:pt idx="254">
                  <c:v>254.052</c:v>
                </c:pt>
                <c:pt idx="255">
                  <c:v>255.052</c:v>
                </c:pt>
                <c:pt idx="256">
                  <c:v>256.052</c:v>
                </c:pt>
                <c:pt idx="257">
                  <c:v>257.052</c:v>
                </c:pt>
                <c:pt idx="258">
                  <c:v>258.052</c:v>
                </c:pt>
                <c:pt idx="259">
                  <c:v>259.053</c:v>
                </c:pt>
                <c:pt idx="260">
                  <c:v>260.053</c:v>
                </c:pt>
                <c:pt idx="261">
                  <c:v>261.053</c:v>
                </c:pt>
                <c:pt idx="262">
                  <c:v>262.053</c:v>
                </c:pt>
                <c:pt idx="263">
                  <c:v>263.053</c:v>
                </c:pt>
                <c:pt idx="264">
                  <c:v>264.054</c:v>
                </c:pt>
                <c:pt idx="265">
                  <c:v>265.054</c:v>
                </c:pt>
                <c:pt idx="266">
                  <c:v>266.054</c:v>
                </c:pt>
                <c:pt idx="267">
                  <c:v>267.054</c:v>
                </c:pt>
                <c:pt idx="268">
                  <c:v>268.054</c:v>
                </c:pt>
                <c:pt idx="269">
                  <c:v>269.055</c:v>
                </c:pt>
                <c:pt idx="270">
                  <c:v>270.055</c:v>
                </c:pt>
                <c:pt idx="271">
                  <c:v>271.055</c:v>
                </c:pt>
                <c:pt idx="272">
                  <c:v>272.055</c:v>
                </c:pt>
                <c:pt idx="273">
                  <c:v>273.055</c:v>
                </c:pt>
                <c:pt idx="274">
                  <c:v>274.056</c:v>
                </c:pt>
                <c:pt idx="275">
                  <c:v>275.056</c:v>
                </c:pt>
                <c:pt idx="276">
                  <c:v>276.056</c:v>
                </c:pt>
                <c:pt idx="277">
                  <c:v>277.056</c:v>
                </c:pt>
                <c:pt idx="278">
                  <c:v>278.056</c:v>
                </c:pt>
                <c:pt idx="279">
                  <c:v>279.057</c:v>
                </c:pt>
                <c:pt idx="280">
                  <c:v>280.057</c:v>
                </c:pt>
                <c:pt idx="281">
                  <c:v>281.057</c:v>
                </c:pt>
                <c:pt idx="282">
                  <c:v>282.057</c:v>
                </c:pt>
                <c:pt idx="283">
                  <c:v>283.057</c:v>
                </c:pt>
                <c:pt idx="284">
                  <c:v>284.058</c:v>
                </c:pt>
                <c:pt idx="285">
                  <c:v>285.058</c:v>
                </c:pt>
                <c:pt idx="286">
                  <c:v>286.058</c:v>
                </c:pt>
                <c:pt idx="287">
                  <c:v>287.058</c:v>
                </c:pt>
                <c:pt idx="288">
                  <c:v>288.058</c:v>
                </c:pt>
                <c:pt idx="289">
                  <c:v>289.059</c:v>
                </c:pt>
                <c:pt idx="290">
                  <c:v>290.059</c:v>
                </c:pt>
                <c:pt idx="291">
                  <c:v>291.059</c:v>
                </c:pt>
                <c:pt idx="292">
                  <c:v>292.059</c:v>
                </c:pt>
                <c:pt idx="293">
                  <c:v>293.059</c:v>
                </c:pt>
                <c:pt idx="294">
                  <c:v>294.06</c:v>
                </c:pt>
                <c:pt idx="295">
                  <c:v>295.06</c:v>
                </c:pt>
                <c:pt idx="296">
                  <c:v>296.06</c:v>
                </c:pt>
                <c:pt idx="297">
                  <c:v>297.06</c:v>
                </c:pt>
                <c:pt idx="298">
                  <c:v>298.061</c:v>
                </c:pt>
                <c:pt idx="299">
                  <c:v>299.061</c:v>
                </c:pt>
                <c:pt idx="300">
                  <c:v>300.061</c:v>
                </c:pt>
                <c:pt idx="301">
                  <c:v>301.061</c:v>
                </c:pt>
                <c:pt idx="302">
                  <c:v>302.061</c:v>
                </c:pt>
                <c:pt idx="303">
                  <c:v>303.062</c:v>
                </c:pt>
                <c:pt idx="304">
                  <c:v>304.062</c:v>
                </c:pt>
                <c:pt idx="305">
                  <c:v>305.062</c:v>
                </c:pt>
                <c:pt idx="306">
                  <c:v>306.062</c:v>
                </c:pt>
                <c:pt idx="307">
                  <c:v>307.062</c:v>
                </c:pt>
                <c:pt idx="308">
                  <c:v>308.063</c:v>
                </c:pt>
                <c:pt idx="309">
                  <c:v>309.063</c:v>
                </c:pt>
                <c:pt idx="310">
                  <c:v>310.063</c:v>
                </c:pt>
                <c:pt idx="311">
                  <c:v>311.063</c:v>
                </c:pt>
                <c:pt idx="312">
                  <c:v>312.063</c:v>
                </c:pt>
                <c:pt idx="313">
                  <c:v>313.064</c:v>
                </c:pt>
                <c:pt idx="314">
                  <c:v>314.064</c:v>
                </c:pt>
                <c:pt idx="315">
                  <c:v>315.064</c:v>
                </c:pt>
                <c:pt idx="316">
                  <c:v>316.064</c:v>
                </c:pt>
                <c:pt idx="317">
                  <c:v>317.064</c:v>
                </c:pt>
                <c:pt idx="318">
                  <c:v>318.065</c:v>
                </c:pt>
                <c:pt idx="319">
                  <c:v>319.065</c:v>
                </c:pt>
                <c:pt idx="320">
                  <c:v>320.065</c:v>
                </c:pt>
                <c:pt idx="321">
                  <c:v>321.065</c:v>
                </c:pt>
                <c:pt idx="322">
                  <c:v>322.065</c:v>
                </c:pt>
                <c:pt idx="323">
                  <c:v>323.066</c:v>
                </c:pt>
                <c:pt idx="324">
                  <c:v>324.066</c:v>
                </c:pt>
                <c:pt idx="325">
                  <c:v>325.066</c:v>
                </c:pt>
                <c:pt idx="326">
                  <c:v>326.066</c:v>
                </c:pt>
                <c:pt idx="327">
                  <c:v>327.066</c:v>
                </c:pt>
                <c:pt idx="328">
                  <c:v>328.067</c:v>
                </c:pt>
                <c:pt idx="329">
                  <c:v>329.067</c:v>
                </c:pt>
                <c:pt idx="330">
                  <c:v>330.067</c:v>
                </c:pt>
                <c:pt idx="331">
                  <c:v>331.067</c:v>
                </c:pt>
                <c:pt idx="332">
                  <c:v>332.067</c:v>
                </c:pt>
                <c:pt idx="333">
                  <c:v>333.068</c:v>
                </c:pt>
                <c:pt idx="334">
                  <c:v>334.068</c:v>
                </c:pt>
                <c:pt idx="335">
                  <c:v>335.068</c:v>
                </c:pt>
                <c:pt idx="336">
                  <c:v>336.068</c:v>
                </c:pt>
                <c:pt idx="337">
                  <c:v>337.068</c:v>
                </c:pt>
                <c:pt idx="338">
                  <c:v>338.069</c:v>
                </c:pt>
                <c:pt idx="339">
                  <c:v>339.069</c:v>
                </c:pt>
                <c:pt idx="340">
                  <c:v>340.069</c:v>
                </c:pt>
                <c:pt idx="341">
                  <c:v>341.069</c:v>
                </c:pt>
                <c:pt idx="342">
                  <c:v>342.069</c:v>
                </c:pt>
                <c:pt idx="343">
                  <c:v>343.07</c:v>
                </c:pt>
                <c:pt idx="344">
                  <c:v>344.07</c:v>
                </c:pt>
                <c:pt idx="345">
                  <c:v>345.07</c:v>
                </c:pt>
                <c:pt idx="346">
                  <c:v>346.07</c:v>
                </c:pt>
                <c:pt idx="347">
                  <c:v>347.07</c:v>
                </c:pt>
                <c:pt idx="348">
                  <c:v>348.071</c:v>
                </c:pt>
                <c:pt idx="349">
                  <c:v>349.071</c:v>
                </c:pt>
                <c:pt idx="350">
                  <c:v>350.071</c:v>
                </c:pt>
                <c:pt idx="351">
                  <c:v>351.071</c:v>
                </c:pt>
                <c:pt idx="352">
                  <c:v>352.071</c:v>
                </c:pt>
                <c:pt idx="353">
                  <c:v>353.072</c:v>
                </c:pt>
                <c:pt idx="354">
                  <c:v>354.072</c:v>
                </c:pt>
                <c:pt idx="355">
                  <c:v>355.072</c:v>
                </c:pt>
                <c:pt idx="356">
                  <c:v>356.072</c:v>
                </c:pt>
                <c:pt idx="357">
                  <c:v>357.072</c:v>
                </c:pt>
                <c:pt idx="358">
                  <c:v>358.073</c:v>
                </c:pt>
                <c:pt idx="359">
                  <c:v>359.073</c:v>
                </c:pt>
                <c:pt idx="360">
                  <c:v>360.073</c:v>
                </c:pt>
                <c:pt idx="361">
                  <c:v>361.073</c:v>
                </c:pt>
                <c:pt idx="362">
                  <c:v>362.074</c:v>
                </c:pt>
                <c:pt idx="363">
                  <c:v>363.074</c:v>
                </c:pt>
                <c:pt idx="364">
                  <c:v>364.074</c:v>
                </c:pt>
                <c:pt idx="365">
                  <c:v>365.074</c:v>
                </c:pt>
                <c:pt idx="366">
                  <c:v>366.074</c:v>
                </c:pt>
                <c:pt idx="367">
                  <c:v>367.075</c:v>
                </c:pt>
                <c:pt idx="368">
                  <c:v>368.075</c:v>
                </c:pt>
                <c:pt idx="369">
                  <c:v>369.075</c:v>
                </c:pt>
                <c:pt idx="370">
                  <c:v>370.075</c:v>
                </c:pt>
                <c:pt idx="371">
                  <c:v>371.075</c:v>
                </c:pt>
                <c:pt idx="372">
                  <c:v>372.076</c:v>
                </c:pt>
                <c:pt idx="373">
                  <c:v>373.076</c:v>
                </c:pt>
                <c:pt idx="374">
                  <c:v>374.076</c:v>
                </c:pt>
                <c:pt idx="375">
                  <c:v>375.076</c:v>
                </c:pt>
                <c:pt idx="376">
                  <c:v>376.076</c:v>
                </c:pt>
                <c:pt idx="377">
                  <c:v>377.077</c:v>
                </c:pt>
                <c:pt idx="378">
                  <c:v>378.077</c:v>
                </c:pt>
                <c:pt idx="379">
                  <c:v>379.077</c:v>
                </c:pt>
                <c:pt idx="380">
                  <c:v>380.077</c:v>
                </c:pt>
                <c:pt idx="381">
                  <c:v>381.077</c:v>
                </c:pt>
                <c:pt idx="382">
                  <c:v>382.078</c:v>
                </c:pt>
                <c:pt idx="383">
                  <c:v>383.078</c:v>
                </c:pt>
                <c:pt idx="384">
                  <c:v>384.078</c:v>
                </c:pt>
                <c:pt idx="385">
                  <c:v>385.078</c:v>
                </c:pt>
                <c:pt idx="386">
                  <c:v>386.078</c:v>
                </c:pt>
                <c:pt idx="387">
                  <c:v>387.079</c:v>
                </c:pt>
                <c:pt idx="388">
                  <c:v>388.079</c:v>
                </c:pt>
                <c:pt idx="389">
                  <c:v>389.079</c:v>
                </c:pt>
                <c:pt idx="390">
                  <c:v>390.079</c:v>
                </c:pt>
                <c:pt idx="391">
                  <c:v>391.079</c:v>
                </c:pt>
                <c:pt idx="392">
                  <c:v>392.08</c:v>
                </c:pt>
                <c:pt idx="393">
                  <c:v>393.08</c:v>
                </c:pt>
                <c:pt idx="394">
                  <c:v>394.08</c:v>
                </c:pt>
                <c:pt idx="395">
                  <c:v>395.08</c:v>
                </c:pt>
                <c:pt idx="396">
                  <c:v>396.08</c:v>
                </c:pt>
                <c:pt idx="397">
                  <c:v>397.081</c:v>
                </c:pt>
                <c:pt idx="398">
                  <c:v>398.081</c:v>
                </c:pt>
                <c:pt idx="399">
                  <c:v>399.081</c:v>
                </c:pt>
                <c:pt idx="400">
                  <c:v>400.081</c:v>
                </c:pt>
                <c:pt idx="401">
                  <c:v>401.081</c:v>
                </c:pt>
                <c:pt idx="402">
                  <c:v>402.082</c:v>
                </c:pt>
                <c:pt idx="403">
                  <c:v>403.082</c:v>
                </c:pt>
                <c:pt idx="404">
                  <c:v>404.082</c:v>
                </c:pt>
                <c:pt idx="405">
                  <c:v>405.082</c:v>
                </c:pt>
                <c:pt idx="406">
                  <c:v>406.082</c:v>
                </c:pt>
                <c:pt idx="407">
                  <c:v>407.083</c:v>
                </c:pt>
                <c:pt idx="408">
                  <c:v>408.083</c:v>
                </c:pt>
                <c:pt idx="409">
                  <c:v>409.083</c:v>
                </c:pt>
                <c:pt idx="410">
                  <c:v>410.083</c:v>
                </c:pt>
                <c:pt idx="411">
                  <c:v>411.083</c:v>
                </c:pt>
                <c:pt idx="412">
                  <c:v>412.084</c:v>
                </c:pt>
                <c:pt idx="413">
                  <c:v>413.084</c:v>
                </c:pt>
                <c:pt idx="414">
                  <c:v>414.084</c:v>
                </c:pt>
                <c:pt idx="415">
                  <c:v>415.084</c:v>
                </c:pt>
                <c:pt idx="416">
                  <c:v>416.084</c:v>
                </c:pt>
                <c:pt idx="417">
                  <c:v>417.085</c:v>
                </c:pt>
                <c:pt idx="418">
                  <c:v>418.085</c:v>
                </c:pt>
                <c:pt idx="419">
                  <c:v>419.085</c:v>
                </c:pt>
                <c:pt idx="420">
                  <c:v>420.085</c:v>
                </c:pt>
                <c:pt idx="421">
                  <c:v>421.085</c:v>
                </c:pt>
                <c:pt idx="422">
                  <c:v>422.086</c:v>
                </c:pt>
                <c:pt idx="423">
                  <c:v>423.086</c:v>
                </c:pt>
                <c:pt idx="424">
                  <c:v>424.086</c:v>
                </c:pt>
                <c:pt idx="425">
                  <c:v>425.086</c:v>
                </c:pt>
                <c:pt idx="426">
                  <c:v>426.086</c:v>
                </c:pt>
                <c:pt idx="427">
                  <c:v>427.087</c:v>
                </c:pt>
                <c:pt idx="428">
                  <c:v>428.087</c:v>
                </c:pt>
                <c:pt idx="429">
                  <c:v>429.087</c:v>
                </c:pt>
                <c:pt idx="430">
                  <c:v>430.087</c:v>
                </c:pt>
                <c:pt idx="431">
                  <c:v>431.088</c:v>
                </c:pt>
                <c:pt idx="432">
                  <c:v>432.088</c:v>
                </c:pt>
                <c:pt idx="433">
                  <c:v>433.088</c:v>
                </c:pt>
                <c:pt idx="434">
                  <c:v>434.088</c:v>
                </c:pt>
                <c:pt idx="435">
                  <c:v>435.088</c:v>
                </c:pt>
                <c:pt idx="436">
                  <c:v>436.089</c:v>
                </c:pt>
                <c:pt idx="437">
                  <c:v>437.089</c:v>
                </c:pt>
                <c:pt idx="438">
                  <c:v>438.089</c:v>
                </c:pt>
                <c:pt idx="439">
                  <c:v>439.089</c:v>
                </c:pt>
                <c:pt idx="440">
                  <c:v>440.089</c:v>
                </c:pt>
                <c:pt idx="441">
                  <c:v>441.09</c:v>
                </c:pt>
                <c:pt idx="442">
                  <c:v>442.09</c:v>
                </c:pt>
                <c:pt idx="443">
                  <c:v>443.09</c:v>
                </c:pt>
                <c:pt idx="444">
                  <c:v>444.09</c:v>
                </c:pt>
                <c:pt idx="445">
                  <c:v>445.09</c:v>
                </c:pt>
                <c:pt idx="446">
                  <c:v>446.091</c:v>
                </c:pt>
                <c:pt idx="447">
                  <c:v>447.091</c:v>
                </c:pt>
                <c:pt idx="448">
                  <c:v>448.091</c:v>
                </c:pt>
                <c:pt idx="449">
                  <c:v>449.091</c:v>
                </c:pt>
                <c:pt idx="450">
                  <c:v>450.091</c:v>
                </c:pt>
                <c:pt idx="451">
                  <c:v>451.092</c:v>
                </c:pt>
                <c:pt idx="452">
                  <c:v>452.092</c:v>
                </c:pt>
                <c:pt idx="453">
                  <c:v>453.092</c:v>
                </c:pt>
                <c:pt idx="454">
                  <c:v>454.092</c:v>
                </c:pt>
                <c:pt idx="455">
                  <c:v>455.092</c:v>
                </c:pt>
                <c:pt idx="456">
                  <c:v>456.093</c:v>
                </c:pt>
                <c:pt idx="457">
                  <c:v>457.093</c:v>
                </c:pt>
                <c:pt idx="458">
                  <c:v>458.093</c:v>
                </c:pt>
                <c:pt idx="459">
                  <c:v>459.093</c:v>
                </c:pt>
                <c:pt idx="460">
                  <c:v>460.093</c:v>
                </c:pt>
                <c:pt idx="461">
                  <c:v>461.094</c:v>
                </c:pt>
                <c:pt idx="462">
                  <c:v>462.094</c:v>
                </c:pt>
                <c:pt idx="463">
                  <c:v>463.094</c:v>
                </c:pt>
                <c:pt idx="464">
                  <c:v>464.094</c:v>
                </c:pt>
                <c:pt idx="465">
                  <c:v>465.094</c:v>
                </c:pt>
                <c:pt idx="466">
                  <c:v>466.095</c:v>
                </c:pt>
                <c:pt idx="467">
                  <c:v>467.095</c:v>
                </c:pt>
                <c:pt idx="468">
                  <c:v>468.095</c:v>
                </c:pt>
                <c:pt idx="469">
                  <c:v>469.095</c:v>
                </c:pt>
                <c:pt idx="470">
                  <c:v>470.095</c:v>
                </c:pt>
                <c:pt idx="471">
                  <c:v>471.096</c:v>
                </c:pt>
                <c:pt idx="472">
                  <c:v>472.096</c:v>
                </c:pt>
                <c:pt idx="473">
                  <c:v>473.096</c:v>
                </c:pt>
                <c:pt idx="474">
                  <c:v>474.096</c:v>
                </c:pt>
                <c:pt idx="475">
                  <c:v>475.096</c:v>
                </c:pt>
                <c:pt idx="476">
                  <c:v>476.097</c:v>
                </c:pt>
                <c:pt idx="477">
                  <c:v>477.097</c:v>
                </c:pt>
                <c:pt idx="478">
                  <c:v>478.097</c:v>
                </c:pt>
                <c:pt idx="479">
                  <c:v>479.097</c:v>
                </c:pt>
                <c:pt idx="480">
                  <c:v>480.097</c:v>
                </c:pt>
                <c:pt idx="481">
                  <c:v>481.098</c:v>
                </c:pt>
                <c:pt idx="482">
                  <c:v>482.098</c:v>
                </c:pt>
                <c:pt idx="483">
                  <c:v>483.098</c:v>
                </c:pt>
                <c:pt idx="484">
                  <c:v>484.098</c:v>
                </c:pt>
                <c:pt idx="485">
                  <c:v>485.098</c:v>
                </c:pt>
                <c:pt idx="486">
                  <c:v>486.099</c:v>
                </c:pt>
                <c:pt idx="487">
                  <c:v>487.099</c:v>
                </c:pt>
                <c:pt idx="488">
                  <c:v>488.099</c:v>
                </c:pt>
                <c:pt idx="489">
                  <c:v>489.099</c:v>
                </c:pt>
                <c:pt idx="490">
                  <c:v>490.099</c:v>
                </c:pt>
                <c:pt idx="491">
                  <c:v>491.1</c:v>
                </c:pt>
                <c:pt idx="492">
                  <c:v>492.1</c:v>
                </c:pt>
                <c:pt idx="493">
                  <c:v>493.1</c:v>
                </c:pt>
                <c:pt idx="494">
                  <c:v>494.1</c:v>
                </c:pt>
                <c:pt idx="495">
                  <c:v>495.1</c:v>
                </c:pt>
                <c:pt idx="496">
                  <c:v>496.101</c:v>
                </c:pt>
                <c:pt idx="497">
                  <c:v>497.101</c:v>
                </c:pt>
                <c:pt idx="498">
                  <c:v>498.101</c:v>
                </c:pt>
                <c:pt idx="499">
                  <c:v>499.101</c:v>
                </c:pt>
                <c:pt idx="500">
                  <c:v>500.102</c:v>
                </c:pt>
                <c:pt idx="501">
                  <c:v>501.102</c:v>
                </c:pt>
                <c:pt idx="502">
                  <c:v>502.102</c:v>
                </c:pt>
                <c:pt idx="503">
                  <c:v>503.102</c:v>
                </c:pt>
                <c:pt idx="504">
                  <c:v>504.102</c:v>
                </c:pt>
                <c:pt idx="505">
                  <c:v>505.103</c:v>
                </c:pt>
                <c:pt idx="506">
                  <c:v>506.103</c:v>
                </c:pt>
                <c:pt idx="507">
                  <c:v>507.103</c:v>
                </c:pt>
                <c:pt idx="508">
                  <c:v>508.103</c:v>
                </c:pt>
                <c:pt idx="509">
                  <c:v>509.103</c:v>
                </c:pt>
                <c:pt idx="510">
                  <c:v>510.104</c:v>
                </c:pt>
                <c:pt idx="511">
                  <c:v>511.104</c:v>
                </c:pt>
                <c:pt idx="512">
                  <c:v>512.104</c:v>
                </c:pt>
                <c:pt idx="513">
                  <c:v>513.104</c:v>
                </c:pt>
                <c:pt idx="514">
                  <c:v>514.104</c:v>
                </c:pt>
                <c:pt idx="515">
                  <c:v>515.105</c:v>
                </c:pt>
                <c:pt idx="516">
                  <c:v>516.105</c:v>
                </c:pt>
                <c:pt idx="517">
                  <c:v>517.105</c:v>
                </c:pt>
                <c:pt idx="518">
                  <c:v>518.105</c:v>
                </c:pt>
                <c:pt idx="519">
                  <c:v>519.105</c:v>
                </c:pt>
                <c:pt idx="520">
                  <c:v>520.106</c:v>
                </c:pt>
                <c:pt idx="521">
                  <c:v>521.106</c:v>
                </c:pt>
                <c:pt idx="522">
                  <c:v>522.106</c:v>
                </c:pt>
                <c:pt idx="523">
                  <c:v>523.106</c:v>
                </c:pt>
                <c:pt idx="524">
                  <c:v>524.106</c:v>
                </c:pt>
                <c:pt idx="525">
                  <c:v>525.107</c:v>
                </c:pt>
                <c:pt idx="526">
                  <c:v>526.107</c:v>
                </c:pt>
                <c:pt idx="527">
                  <c:v>527.107</c:v>
                </c:pt>
                <c:pt idx="528">
                  <c:v>528.107</c:v>
                </c:pt>
                <c:pt idx="529">
                  <c:v>529.107</c:v>
                </c:pt>
                <c:pt idx="530">
                  <c:v>530.108</c:v>
                </c:pt>
                <c:pt idx="531">
                  <c:v>531.108</c:v>
                </c:pt>
                <c:pt idx="532">
                  <c:v>532.108</c:v>
                </c:pt>
                <c:pt idx="533">
                  <c:v>533.108</c:v>
                </c:pt>
                <c:pt idx="534">
                  <c:v>534.108</c:v>
                </c:pt>
                <c:pt idx="535">
                  <c:v>535.109</c:v>
                </c:pt>
                <c:pt idx="536">
                  <c:v>536.109</c:v>
                </c:pt>
                <c:pt idx="537">
                  <c:v>537.109</c:v>
                </c:pt>
                <c:pt idx="538">
                  <c:v>538.109</c:v>
                </c:pt>
                <c:pt idx="539">
                  <c:v>539.109</c:v>
                </c:pt>
                <c:pt idx="540">
                  <c:v>540.11</c:v>
                </c:pt>
                <c:pt idx="541">
                  <c:v>541.11</c:v>
                </c:pt>
                <c:pt idx="542">
                  <c:v>542.11</c:v>
                </c:pt>
                <c:pt idx="543">
                  <c:v>543.11</c:v>
                </c:pt>
                <c:pt idx="544">
                  <c:v>544.11</c:v>
                </c:pt>
                <c:pt idx="545">
                  <c:v>545.111</c:v>
                </c:pt>
                <c:pt idx="546">
                  <c:v>546.111</c:v>
                </c:pt>
                <c:pt idx="547">
                  <c:v>547.111</c:v>
                </c:pt>
                <c:pt idx="548">
                  <c:v>548.111</c:v>
                </c:pt>
                <c:pt idx="549">
                  <c:v>549.111</c:v>
                </c:pt>
                <c:pt idx="550">
                  <c:v>550.112</c:v>
                </c:pt>
                <c:pt idx="551">
                  <c:v>551.112</c:v>
                </c:pt>
                <c:pt idx="552">
                  <c:v>552.112</c:v>
                </c:pt>
                <c:pt idx="553">
                  <c:v>553.112</c:v>
                </c:pt>
                <c:pt idx="554">
                  <c:v>554.112</c:v>
                </c:pt>
                <c:pt idx="555">
                  <c:v>555.113</c:v>
                </c:pt>
                <c:pt idx="556">
                  <c:v>556.113</c:v>
                </c:pt>
                <c:pt idx="557">
                  <c:v>557.113</c:v>
                </c:pt>
                <c:pt idx="558">
                  <c:v>558.113</c:v>
                </c:pt>
                <c:pt idx="559">
                  <c:v>559.114</c:v>
                </c:pt>
                <c:pt idx="560">
                  <c:v>560.114</c:v>
                </c:pt>
                <c:pt idx="561">
                  <c:v>561.114</c:v>
                </c:pt>
                <c:pt idx="562">
                  <c:v>562.114</c:v>
                </c:pt>
                <c:pt idx="563">
                  <c:v>563.114</c:v>
                </c:pt>
                <c:pt idx="564">
                  <c:v>564.115</c:v>
                </c:pt>
                <c:pt idx="565">
                  <c:v>565.115</c:v>
                </c:pt>
                <c:pt idx="566">
                  <c:v>566.115</c:v>
                </c:pt>
                <c:pt idx="567">
                  <c:v>567.115</c:v>
                </c:pt>
                <c:pt idx="568">
                  <c:v>568.115</c:v>
                </c:pt>
                <c:pt idx="569">
                  <c:v>569.116</c:v>
                </c:pt>
                <c:pt idx="570">
                  <c:v>570.116</c:v>
                </c:pt>
                <c:pt idx="571">
                  <c:v>571.116</c:v>
                </c:pt>
                <c:pt idx="572">
                  <c:v>572.116</c:v>
                </c:pt>
                <c:pt idx="573">
                  <c:v>573.116</c:v>
                </c:pt>
                <c:pt idx="574">
                  <c:v>574.117</c:v>
                </c:pt>
                <c:pt idx="575">
                  <c:v>575.117</c:v>
                </c:pt>
                <c:pt idx="576">
                  <c:v>576.117</c:v>
                </c:pt>
                <c:pt idx="577">
                  <c:v>577.117</c:v>
                </c:pt>
                <c:pt idx="578">
                  <c:v>578.117</c:v>
                </c:pt>
                <c:pt idx="579">
                  <c:v>579.118</c:v>
                </c:pt>
                <c:pt idx="580">
                  <c:v>580.118</c:v>
                </c:pt>
                <c:pt idx="581">
                  <c:v>581.118</c:v>
                </c:pt>
                <c:pt idx="582">
                  <c:v>582.118</c:v>
                </c:pt>
                <c:pt idx="583">
                  <c:v>583.118</c:v>
                </c:pt>
                <c:pt idx="584">
                  <c:v>584.119</c:v>
                </c:pt>
                <c:pt idx="585">
                  <c:v>585.119</c:v>
                </c:pt>
                <c:pt idx="586">
                  <c:v>586.119</c:v>
                </c:pt>
                <c:pt idx="587">
                  <c:v>587.119</c:v>
                </c:pt>
                <c:pt idx="588">
                  <c:v>588.119</c:v>
                </c:pt>
                <c:pt idx="589">
                  <c:v>589.12</c:v>
                </c:pt>
                <c:pt idx="590">
                  <c:v>590.12</c:v>
                </c:pt>
                <c:pt idx="591">
                  <c:v>591.12</c:v>
                </c:pt>
                <c:pt idx="592">
                  <c:v>592.12</c:v>
                </c:pt>
                <c:pt idx="593">
                  <c:v>593.12</c:v>
                </c:pt>
                <c:pt idx="594">
                  <c:v>594.121</c:v>
                </c:pt>
                <c:pt idx="595">
                  <c:v>595.121</c:v>
                </c:pt>
                <c:pt idx="596">
                  <c:v>596.121</c:v>
                </c:pt>
                <c:pt idx="597">
                  <c:v>597.121</c:v>
                </c:pt>
                <c:pt idx="598">
                  <c:v>598.121</c:v>
                </c:pt>
                <c:pt idx="599">
                  <c:v>599.122</c:v>
                </c:pt>
                <c:pt idx="600">
                  <c:v>600.122</c:v>
                </c:pt>
                <c:pt idx="601">
                  <c:v>601.122</c:v>
                </c:pt>
                <c:pt idx="602">
                  <c:v>602.122</c:v>
                </c:pt>
                <c:pt idx="603">
                  <c:v>603.122</c:v>
                </c:pt>
                <c:pt idx="604">
                  <c:v>604.123</c:v>
                </c:pt>
                <c:pt idx="605">
                  <c:v>605.123</c:v>
                </c:pt>
                <c:pt idx="606">
                  <c:v>606.123</c:v>
                </c:pt>
                <c:pt idx="607">
                  <c:v>607.123</c:v>
                </c:pt>
                <c:pt idx="608">
                  <c:v>608.123</c:v>
                </c:pt>
                <c:pt idx="609">
                  <c:v>609.124</c:v>
                </c:pt>
                <c:pt idx="610">
                  <c:v>610.124</c:v>
                </c:pt>
                <c:pt idx="611">
                  <c:v>611.124</c:v>
                </c:pt>
                <c:pt idx="612">
                  <c:v>612.124</c:v>
                </c:pt>
                <c:pt idx="613">
                  <c:v>613.124</c:v>
                </c:pt>
                <c:pt idx="614">
                  <c:v>614.125</c:v>
                </c:pt>
                <c:pt idx="615">
                  <c:v>615.125</c:v>
                </c:pt>
                <c:pt idx="616">
                  <c:v>616.125</c:v>
                </c:pt>
                <c:pt idx="617">
                  <c:v>617.125</c:v>
                </c:pt>
                <c:pt idx="618">
                  <c:v>618.125</c:v>
                </c:pt>
                <c:pt idx="619">
                  <c:v>619.126</c:v>
                </c:pt>
                <c:pt idx="620">
                  <c:v>620.126</c:v>
                </c:pt>
                <c:pt idx="621">
                  <c:v>621.126</c:v>
                </c:pt>
                <c:pt idx="622">
                  <c:v>622.126</c:v>
                </c:pt>
                <c:pt idx="623">
                  <c:v>623.127</c:v>
                </c:pt>
                <c:pt idx="624">
                  <c:v>624.127</c:v>
                </c:pt>
                <c:pt idx="625">
                  <c:v>625.127</c:v>
                </c:pt>
                <c:pt idx="626">
                  <c:v>626.127</c:v>
                </c:pt>
                <c:pt idx="627">
                  <c:v>627.127</c:v>
                </c:pt>
                <c:pt idx="628">
                  <c:v>628.128</c:v>
                </c:pt>
                <c:pt idx="629">
                  <c:v>629.128</c:v>
                </c:pt>
                <c:pt idx="630">
                  <c:v>630.128</c:v>
                </c:pt>
                <c:pt idx="631">
                  <c:v>631.128</c:v>
                </c:pt>
                <c:pt idx="632">
                  <c:v>632.128</c:v>
                </c:pt>
                <c:pt idx="633">
                  <c:v>633.129</c:v>
                </c:pt>
                <c:pt idx="634">
                  <c:v>634.129</c:v>
                </c:pt>
                <c:pt idx="635">
                  <c:v>635.129</c:v>
                </c:pt>
                <c:pt idx="636">
                  <c:v>636.129</c:v>
                </c:pt>
                <c:pt idx="637">
                  <c:v>637.129</c:v>
                </c:pt>
                <c:pt idx="638">
                  <c:v>638.13</c:v>
                </c:pt>
                <c:pt idx="639">
                  <c:v>639.13</c:v>
                </c:pt>
                <c:pt idx="640">
                  <c:v>640.13</c:v>
                </c:pt>
                <c:pt idx="641">
                  <c:v>641.13</c:v>
                </c:pt>
                <c:pt idx="642">
                  <c:v>642.13</c:v>
                </c:pt>
                <c:pt idx="643">
                  <c:v>643.131</c:v>
                </c:pt>
                <c:pt idx="644">
                  <c:v>644.131</c:v>
                </c:pt>
                <c:pt idx="645">
                  <c:v>645.131</c:v>
                </c:pt>
                <c:pt idx="646">
                  <c:v>646.131</c:v>
                </c:pt>
                <c:pt idx="647">
                  <c:v>647.131</c:v>
                </c:pt>
                <c:pt idx="648">
                  <c:v>648.132</c:v>
                </c:pt>
                <c:pt idx="649">
                  <c:v>649.132</c:v>
                </c:pt>
                <c:pt idx="650">
                  <c:v>650.132</c:v>
                </c:pt>
                <c:pt idx="651">
                  <c:v>651.132</c:v>
                </c:pt>
                <c:pt idx="652">
                  <c:v>652.132</c:v>
                </c:pt>
                <c:pt idx="653">
                  <c:v>653.133</c:v>
                </c:pt>
                <c:pt idx="654">
                  <c:v>654.133</c:v>
                </c:pt>
                <c:pt idx="655">
                  <c:v>655.133</c:v>
                </c:pt>
                <c:pt idx="656">
                  <c:v>656.133</c:v>
                </c:pt>
                <c:pt idx="657">
                  <c:v>657.133</c:v>
                </c:pt>
                <c:pt idx="658">
                  <c:v>658.134</c:v>
                </c:pt>
                <c:pt idx="659">
                  <c:v>659.134</c:v>
                </c:pt>
                <c:pt idx="660">
                  <c:v>660.134</c:v>
                </c:pt>
                <c:pt idx="661">
                  <c:v>661.134</c:v>
                </c:pt>
                <c:pt idx="662">
                  <c:v>662.134</c:v>
                </c:pt>
                <c:pt idx="663">
                  <c:v>663.135</c:v>
                </c:pt>
                <c:pt idx="664">
                  <c:v>664.135</c:v>
                </c:pt>
                <c:pt idx="665">
                  <c:v>665.135</c:v>
                </c:pt>
                <c:pt idx="666">
                  <c:v>666.135</c:v>
                </c:pt>
                <c:pt idx="667">
                  <c:v>667.135</c:v>
                </c:pt>
                <c:pt idx="668">
                  <c:v>668.136</c:v>
                </c:pt>
                <c:pt idx="669">
                  <c:v>669.136</c:v>
                </c:pt>
                <c:pt idx="670">
                  <c:v>670.136</c:v>
                </c:pt>
                <c:pt idx="671">
                  <c:v>671.136</c:v>
                </c:pt>
                <c:pt idx="672">
                  <c:v>672.136</c:v>
                </c:pt>
                <c:pt idx="673">
                  <c:v>673.137</c:v>
                </c:pt>
                <c:pt idx="674">
                  <c:v>674.137</c:v>
                </c:pt>
                <c:pt idx="675">
                  <c:v>675.137</c:v>
                </c:pt>
                <c:pt idx="676">
                  <c:v>676.137</c:v>
                </c:pt>
                <c:pt idx="677">
                  <c:v>677.137</c:v>
                </c:pt>
                <c:pt idx="678">
                  <c:v>678.138</c:v>
                </c:pt>
                <c:pt idx="679">
                  <c:v>679.138</c:v>
                </c:pt>
                <c:pt idx="680">
                  <c:v>680.138</c:v>
                </c:pt>
                <c:pt idx="681">
                  <c:v>681.138</c:v>
                </c:pt>
                <c:pt idx="682">
                  <c:v>682.138</c:v>
                </c:pt>
                <c:pt idx="683">
                  <c:v>683.139</c:v>
                </c:pt>
                <c:pt idx="684">
                  <c:v>684.139</c:v>
                </c:pt>
                <c:pt idx="685">
                  <c:v>685.139</c:v>
                </c:pt>
                <c:pt idx="686">
                  <c:v>686.139</c:v>
                </c:pt>
                <c:pt idx="687">
                  <c:v>687.139</c:v>
                </c:pt>
                <c:pt idx="688">
                  <c:v>688.14</c:v>
                </c:pt>
                <c:pt idx="689">
                  <c:v>689.14</c:v>
                </c:pt>
                <c:pt idx="690">
                  <c:v>690.14</c:v>
                </c:pt>
                <c:pt idx="691">
                  <c:v>691.14</c:v>
                </c:pt>
                <c:pt idx="692">
                  <c:v>692.141</c:v>
                </c:pt>
                <c:pt idx="693">
                  <c:v>693.141</c:v>
                </c:pt>
                <c:pt idx="694">
                  <c:v>694.141</c:v>
                </c:pt>
                <c:pt idx="695">
                  <c:v>695.141</c:v>
                </c:pt>
                <c:pt idx="696">
                  <c:v>696.141</c:v>
                </c:pt>
                <c:pt idx="697">
                  <c:v>697.142</c:v>
                </c:pt>
                <c:pt idx="698">
                  <c:v>698.142</c:v>
                </c:pt>
                <c:pt idx="699">
                  <c:v>699.142</c:v>
                </c:pt>
                <c:pt idx="700">
                  <c:v>700.142</c:v>
                </c:pt>
                <c:pt idx="701">
                  <c:v>701.142</c:v>
                </c:pt>
                <c:pt idx="702">
                  <c:v>702.143</c:v>
                </c:pt>
                <c:pt idx="703">
                  <c:v>703.143</c:v>
                </c:pt>
                <c:pt idx="704">
                  <c:v>704.143</c:v>
                </c:pt>
                <c:pt idx="705">
                  <c:v>705.143</c:v>
                </c:pt>
                <c:pt idx="706">
                  <c:v>706.143</c:v>
                </c:pt>
                <c:pt idx="707">
                  <c:v>707.144</c:v>
                </c:pt>
                <c:pt idx="708">
                  <c:v>708.144</c:v>
                </c:pt>
                <c:pt idx="709">
                  <c:v>709.144</c:v>
                </c:pt>
                <c:pt idx="710">
                  <c:v>710.144</c:v>
                </c:pt>
                <c:pt idx="711">
                  <c:v>711.144</c:v>
                </c:pt>
                <c:pt idx="712">
                  <c:v>712.145</c:v>
                </c:pt>
                <c:pt idx="713">
                  <c:v>713.145</c:v>
                </c:pt>
                <c:pt idx="714">
                  <c:v>714.145</c:v>
                </c:pt>
                <c:pt idx="715">
                  <c:v>715.145</c:v>
                </c:pt>
                <c:pt idx="716">
                  <c:v>716.145</c:v>
                </c:pt>
                <c:pt idx="717">
                  <c:v>717.146</c:v>
                </c:pt>
                <c:pt idx="718">
                  <c:v>718.146</c:v>
                </c:pt>
                <c:pt idx="719">
                  <c:v>719.146</c:v>
                </c:pt>
                <c:pt idx="720">
                  <c:v>720.146</c:v>
                </c:pt>
                <c:pt idx="721">
                  <c:v>721.146</c:v>
                </c:pt>
                <c:pt idx="722">
                  <c:v>722.147</c:v>
                </c:pt>
                <c:pt idx="723">
                  <c:v>723.147</c:v>
                </c:pt>
                <c:pt idx="724">
                  <c:v>724.147</c:v>
                </c:pt>
                <c:pt idx="725">
                  <c:v>725.147</c:v>
                </c:pt>
                <c:pt idx="726">
                  <c:v>726.147</c:v>
                </c:pt>
                <c:pt idx="727">
                  <c:v>727.148</c:v>
                </c:pt>
                <c:pt idx="728">
                  <c:v>728.148</c:v>
                </c:pt>
                <c:pt idx="729">
                  <c:v>729.148</c:v>
                </c:pt>
                <c:pt idx="730">
                  <c:v>730.148</c:v>
                </c:pt>
                <c:pt idx="731">
                  <c:v>731.148</c:v>
                </c:pt>
                <c:pt idx="732">
                  <c:v>732.149</c:v>
                </c:pt>
                <c:pt idx="733">
                  <c:v>733.149</c:v>
                </c:pt>
                <c:pt idx="734">
                  <c:v>734.149</c:v>
                </c:pt>
                <c:pt idx="735">
                  <c:v>735.149</c:v>
                </c:pt>
                <c:pt idx="736">
                  <c:v>736.149</c:v>
                </c:pt>
                <c:pt idx="737">
                  <c:v>737.15</c:v>
                </c:pt>
                <c:pt idx="738">
                  <c:v>738.15</c:v>
                </c:pt>
                <c:pt idx="739">
                  <c:v>739.15</c:v>
                </c:pt>
                <c:pt idx="740">
                  <c:v>740.15</c:v>
                </c:pt>
                <c:pt idx="741">
                  <c:v>741.15</c:v>
                </c:pt>
                <c:pt idx="742">
                  <c:v>742.151</c:v>
                </c:pt>
                <c:pt idx="743">
                  <c:v>743.151</c:v>
                </c:pt>
                <c:pt idx="744">
                  <c:v>744.151</c:v>
                </c:pt>
                <c:pt idx="745">
                  <c:v>745.151</c:v>
                </c:pt>
                <c:pt idx="746">
                  <c:v>746.151</c:v>
                </c:pt>
                <c:pt idx="747">
                  <c:v>747.152</c:v>
                </c:pt>
                <c:pt idx="748">
                  <c:v>748.152</c:v>
                </c:pt>
                <c:pt idx="749">
                  <c:v>749.152</c:v>
                </c:pt>
                <c:pt idx="750">
                  <c:v>750.152</c:v>
                </c:pt>
                <c:pt idx="751">
                  <c:v>751.152</c:v>
                </c:pt>
                <c:pt idx="752">
                  <c:v>752.153</c:v>
                </c:pt>
                <c:pt idx="753">
                  <c:v>753.153</c:v>
                </c:pt>
                <c:pt idx="754">
                  <c:v>754.153</c:v>
                </c:pt>
                <c:pt idx="755">
                  <c:v>755.153</c:v>
                </c:pt>
                <c:pt idx="756">
                  <c:v>756.154</c:v>
                </c:pt>
                <c:pt idx="757">
                  <c:v>757.154</c:v>
                </c:pt>
                <c:pt idx="758">
                  <c:v>758.154</c:v>
                </c:pt>
                <c:pt idx="759">
                  <c:v>759.154</c:v>
                </c:pt>
                <c:pt idx="760">
                  <c:v>760.154</c:v>
                </c:pt>
                <c:pt idx="761">
                  <c:v>761.155</c:v>
                </c:pt>
                <c:pt idx="762">
                  <c:v>762.155</c:v>
                </c:pt>
                <c:pt idx="763">
                  <c:v>763.155</c:v>
                </c:pt>
                <c:pt idx="764">
                  <c:v>764.155</c:v>
                </c:pt>
                <c:pt idx="765">
                  <c:v>765.155</c:v>
                </c:pt>
                <c:pt idx="766">
                  <c:v>766.156</c:v>
                </c:pt>
                <c:pt idx="767">
                  <c:v>767.156</c:v>
                </c:pt>
                <c:pt idx="768">
                  <c:v>768.156</c:v>
                </c:pt>
                <c:pt idx="769">
                  <c:v>769.156</c:v>
                </c:pt>
                <c:pt idx="770">
                  <c:v>770.156</c:v>
                </c:pt>
                <c:pt idx="771">
                  <c:v>771.157</c:v>
                </c:pt>
                <c:pt idx="772">
                  <c:v>772.157</c:v>
                </c:pt>
                <c:pt idx="773">
                  <c:v>773.157</c:v>
                </c:pt>
                <c:pt idx="774">
                  <c:v>774.157</c:v>
                </c:pt>
                <c:pt idx="775">
                  <c:v>775.157</c:v>
                </c:pt>
                <c:pt idx="776">
                  <c:v>776.158</c:v>
                </c:pt>
                <c:pt idx="777">
                  <c:v>777.158</c:v>
                </c:pt>
                <c:pt idx="778">
                  <c:v>778.158</c:v>
                </c:pt>
                <c:pt idx="779">
                  <c:v>779.158</c:v>
                </c:pt>
                <c:pt idx="780">
                  <c:v>780.158</c:v>
                </c:pt>
                <c:pt idx="781">
                  <c:v>781.159</c:v>
                </c:pt>
                <c:pt idx="782">
                  <c:v>782.159</c:v>
                </c:pt>
                <c:pt idx="783">
                  <c:v>783.159</c:v>
                </c:pt>
                <c:pt idx="784">
                  <c:v>784.159</c:v>
                </c:pt>
                <c:pt idx="785">
                  <c:v>785.159</c:v>
                </c:pt>
                <c:pt idx="786">
                  <c:v>786.16</c:v>
                </c:pt>
                <c:pt idx="787">
                  <c:v>787.16</c:v>
                </c:pt>
                <c:pt idx="788">
                  <c:v>788.16</c:v>
                </c:pt>
                <c:pt idx="789">
                  <c:v>789.16</c:v>
                </c:pt>
                <c:pt idx="790">
                  <c:v>790.16</c:v>
                </c:pt>
                <c:pt idx="791">
                  <c:v>791.161</c:v>
                </c:pt>
                <c:pt idx="792">
                  <c:v>792.161</c:v>
                </c:pt>
                <c:pt idx="793">
                  <c:v>793.161</c:v>
                </c:pt>
                <c:pt idx="794">
                  <c:v>794.161</c:v>
                </c:pt>
                <c:pt idx="795">
                  <c:v>795.161</c:v>
                </c:pt>
                <c:pt idx="796">
                  <c:v>796.162</c:v>
                </c:pt>
                <c:pt idx="797">
                  <c:v>797.162</c:v>
                </c:pt>
                <c:pt idx="798">
                  <c:v>798.162</c:v>
                </c:pt>
                <c:pt idx="799">
                  <c:v>799.162</c:v>
                </c:pt>
                <c:pt idx="800">
                  <c:v>800.162</c:v>
                </c:pt>
                <c:pt idx="801">
                  <c:v>801.163</c:v>
                </c:pt>
                <c:pt idx="802">
                  <c:v>802.163</c:v>
                </c:pt>
                <c:pt idx="803">
                  <c:v>803.163</c:v>
                </c:pt>
                <c:pt idx="804">
                  <c:v>804.163</c:v>
                </c:pt>
                <c:pt idx="805">
                  <c:v>805.163</c:v>
                </c:pt>
                <c:pt idx="806">
                  <c:v>806.164</c:v>
                </c:pt>
                <c:pt idx="807">
                  <c:v>807.164</c:v>
                </c:pt>
                <c:pt idx="808">
                  <c:v>808.164</c:v>
                </c:pt>
                <c:pt idx="809">
                  <c:v>809.164</c:v>
                </c:pt>
                <c:pt idx="810">
                  <c:v>810.164</c:v>
                </c:pt>
                <c:pt idx="811">
                  <c:v>811.165</c:v>
                </c:pt>
                <c:pt idx="812">
                  <c:v>812.165</c:v>
                </c:pt>
                <c:pt idx="813">
                  <c:v>813.165</c:v>
                </c:pt>
                <c:pt idx="814">
                  <c:v>814.165</c:v>
                </c:pt>
                <c:pt idx="815">
                  <c:v>815.165</c:v>
                </c:pt>
                <c:pt idx="816">
                  <c:v>816.166</c:v>
                </c:pt>
                <c:pt idx="817">
                  <c:v>817.166</c:v>
                </c:pt>
                <c:pt idx="818">
                  <c:v>818.166</c:v>
                </c:pt>
                <c:pt idx="819">
                  <c:v>819.166</c:v>
                </c:pt>
                <c:pt idx="820">
                  <c:v>820.167</c:v>
                </c:pt>
                <c:pt idx="821">
                  <c:v>821.167</c:v>
                </c:pt>
                <c:pt idx="822">
                  <c:v>822.167</c:v>
                </c:pt>
                <c:pt idx="823">
                  <c:v>823.167</c:v>
                </c:pt>
                <c:pt idx="824">
                  <c:v>824.167</c:v>
                </c:pt>
                <c:pt idx="825">
                  <c:v>825.168</c:v>
                </c:pt>
                <c:pt idx="826">
                  <c:v>826.168</c:v>
                </c:pt>
                <c:pt idx="827">
                  <c:v>827.168</c:v>
                </c:pt>
                <c:pt idx="828">
                  <c:v>828.168</c:v>
                </c:pt>
                <c:pt idx="829">
                  <c:v>829.168</c:v>
                </c:pt>
                <c:pt idx="830">
                  <c:v>830.169</c:v>
                </c:pt>
                <c:pt idx="831">
                  <c:v>831.169</c:v>
                </c:pt>
                <c:pt idx="832">
                  <c:v>832.169</c:v>
                </c:pt>
                <c:pt idx="833">
                  <c:v>833.169</c:v>
                </c:pt>
                <c:pt idx="834">
                  <c:v>834.169</c:v>
                </c:pt>
                <c:pt idx="835">
                  <c:v>835.17</c:v>
                </c:pt>
                <c:pt idx="836">
                  <c:v>836.17</c:v>
                </c:pt>
                <c:pt idx="837">
                  <c:v>837.17</c:v>
                </c:pt>
                <c:pt idx="838">
                  <c:v>838.17</c:v>
                </c:pt>
                <c:pt idx="839">
                  <c:v>839.17</c:v>
                </c:pt>
                <c:pt idx="840">
                  <c:v>840.171</c:v>
                </c:pt>
                <c:pt idx="841">
                  <c:v>841.171</c:v>
                </c:pt>
                <c:pt idx="842">
                  <c:v>842.171</c:v>
                </c:pt>
                <c:pt idx="843">
                  <c:v>843.171</c:v>
                </c:pt>
                <c:pt idx="844">
                  <c:v>844.171</c:v>
                </c:pt>
                <c:pt idx="845">
                  <c:v>845.172</c:v>
                </c:pt>
                <c:pt idx="846">
                  <c:v>846.172</c:v>
                </c:pt>
                <c:pt idx="847">
                  <c:v>847.172</c:v>
                </c:pt>
                <c:pt idx="848">
                  <c:v>848.172</c:v>
                </c:pt>
                <c:pt idx="849">
                  <c:v>849.172</c:v>
                </c:pt>
                <c:pt idx="850">
                  <c:v>850.173</c:v>
                </c:pt>
                <c:pt idx="851">
                  <c:v>851.173</c:v>
                </c:pt>
                <c:pt idx="852">
                  <c:v>852.173</c:v>
                </c:pt>
                <c:pt idx="853">
                  <c:v>853.173</c:v>
                </c:pt>
                <c:pt idx="854">
                  <c:v>854.173</c:v>
                </c:pt>
                <c:pt idx="855">
                  <c:v>855.174</c:v>
                </c:pt>
                <c:pt idx="856">
                  <c:v>856.174</c:v>
                </c:pt>
                <c:pt idx="857">
                  <c:v>857.174</c:v>
                </c:pt>
                <c:pt idx="858">
                  <c:v>858.174</c:v>
                </c:pt>
                <c:pt idx="859">
                  <c:v>859.174</c:v>
                </c:pt>
                <c:pt idx="860">
                  <c:v>860.175</c:v>
                </c:pt>
                <c:pt idx="861">
                  <c:v>861.175</c:v>
                </c:pt>
                <c:pt idx="862">
                  <c:v>862.175</c:v>
                </c:pt>
                <c:pt idx="863">
                  <c:v>863.175</c:v>
                </c:pt>
                <c:pt idx="864">
                  <c:v>864.175</c:v>
                </c:pt>
                <c:pt idx="865">
                  <c:v>865.176</c:v>
                </c:pt>
                <c:pt idx="866">
                  <c:v>866.176</c:v>
                </c:pt>
                <c:pt idx="867">
                  <c:v>867.176</c:v>
                </c:pt>
                <c:pt idx="868">
                  <c:v>868.176</c:v>
                </c:pt>
                <c:pt idx="869">
                  <c:v>869.176</c:v>
                </c:pt>
                <c:pt idx="870">
                  <c:v>870.177</c:v>
                </c:pt>
                <c:pt idx="871">
                  <c:v>871.177</c:v>
                </c:pt>
                <c:pt idx="872">
                  <c:v>872.177</c:v>
                </c:pt>
                <c:pt idx="873">
                  <c:v>873.177</c:v>
                </c:pt>
                <c:pt idx="874">
                  <c:v>874.177</c:v>
                </c:pt>
                <c:pt idx="875">
                  <c:v>875.178</c:v>
                </c:pt>
                <c:pt idx="876">
                  <c:v>876.178</c:v>
                </c:pt>
                <c:pt idx="877">
                  <c:v>877.178</c:v>
                </c:pt>
                <c:pt idx="878">
                  <c:v>878.178</c:v>
                </c:pt>
                <c:pt idx="879">
                  <c:v>879.178</c:v>
                </c:pt>
                <c:pt idx="880">
                  <c:v>880.179</c:v>
                </c:pt>
                <c:pt idx="881">
                  <c:v>881.179</c:v>
                </c:pt>
                <c:pt idx="882">
                  <c:v>882.179</c:v>
                </c:pt>
                <c:pt idx="883">
                  <c:v>883.179</c:v>
                </c:pt>
                <c:pt idx="884">
                  <c:v>884.18</c:v>
                </c:pt>
                <c:pt idx="885">
                  <c:v>885.18</c:v>
                </c:pt>
                <c:pt idx="886">
                  <c:v>886.18</c:v>
                </c:pt>
                <c:pt idx="887">
                  <c:v>887.18</c:v>
                </c:pt>
                <c:pt idx="888">
                  <c:v>888.18</c:v>
                </c:pt>
                <c:pt idx="889">
                  <c:v>889.18</c:v>
                </c:pt>
                <c:pt idx="890">
                  <c:v>890.181</c:v>
                </c:pt>
                <c:pt idx="891">
                  <c:v>891.181</c:v>
                </c:pt>
                <c:pt idx="892">
                  <c:v>892.181</c:v>
                </c:pt>
                <c:pt idx="893">
                  <c:v>893.181</c:v>
                </c:pt>
                <c:pt idx="894">
                  <c:v>894.182</c:v>
                </c:pt>
                <c:pt idx="895">
                  <c:v>895.182</c:v>
                </c:pt>
                <c:pt idx="896">
                  <c:v>896.182</c:v>
                </c:pt>
                <c:pt idx="897">
                  <c:v>897.182</c:v>
                </c:pt>
                <c:pt idx="898">
                  <c:v>898.182</c:v>
                </c:pt>
                <c:pt idx="899">
                  <c:v>899.183</c:v>
                </c:pt>
                <c:pt idx="900">
                  <c:v>900.183</c:v>
                </c:pt>
                <c:pt idx="901">
                  <c:v>901.183</c:v>
                </c:pt>
                <c:pt idx="902">
                  <c:v>902.183</c:v>
                </c:pt>
                <c:pt idx="903">
                  <c:v>903.183</c:v>
                </c:pt>
                <c:pt idx="904">
                  <c:v>904.184</c:v>
                </c:pt>
                <c:pt idx="905">
                  <c:v>905.184</c:v>
                </c:pt>
                <c:pt idx="906">
                  <c:v>906.184</c:v>
                </c:pt>
                <c:pt idx="907">
                  <c:v>907.184</c:v>
                </c:pt>
                <c:pt idx="908">
                  <c:v>908.184</c:v>
                </c:pt>
                <c:pt idx="909">
                  <c:v>909.185</c:v>
                </c:pt>
                <c:pt idx="910">
                  <c:v>910.185</c:v>
                </c:pt>
                <c:pt idx="911">
                  <c:v>911.185</c:v>
                </c:pt>
                <c:pt idx="912">
                  <c:v>912.185</c:v>
                </c:pt>
                <c:pt idx="913">
                  <c:v>913.185</c:v>
                </c:pt>
                <c:pt idx="914">
                  <c:v>914.186</c:v>
                </c:pt>
                <c:pt idx="915">
                  <c:v>915.186</c:v>
                </c:pt>
                <c:pt idx="916">
                  <c:v>916.186</c:v>
                </c:pt>
                <c:pt idx="917">
                  <c:v>917.186</c:v>
                </c:pt>
                <c:pt idx="918">
                  <c:v>918.186</c:v>
                </c:pt>
                <c:pt idx="919">
                  <c:v>919.187</c:v>
                </c:pt>
                <c:pt idx="920">
                  <c:v>920.187</c:v>
                </c:pt>
                <c:pt idx="921">
                  <c:v>921.187</c:v>
                </c:pt>
                <c:pt idx="922">
                  <c:v>922.187</c:v>
                </c:pt>
                <c:pt idx="923">
                  <c:v>923.187</c:v>
                </c:pt>
                <c:pt idx="924">
                  <c:v>924.188</c:v>
                </c:pt>
                <c:pt idx="925">
                  <c:v>925.188</c:v>
                </c:pt>
                <c:pt idx="926">
                  <c:v>926.188</c:v>
                </c:pt>
                <c:pt idx="927">
                  <c:v>927.188</c:v>
                </c:pt>
                <c:pt idx="928">
                  <c:v>928.188</c:v>
                </c:pt>
                <c:pt idx="929">
                  <c:v>929.189</c:v>
                </c:pt>
                <c:pt idx="930">
                  <c:v>930.189</c:v>
                </c:pt>
                <c:pt idx="931">
                  <c:v>931.189</c:v>
                </c:pt>
                <c:pt idx="932">
                  <c:v>932.189</c:v>
                </c:pt>
                <c:pt idx="933">
                  <c:v>933.189</c:v>
                </c:pt>
                <c:pt idx="934">
                  <c:v>934.19</c:v>
                </c:pt>
                <c:pt idx="935">
                  <c:v>935.19</c:v>
                </c:pt>
                <c:pt idx="936">
                  <c:v>936.19</c:v>
                </c:pt>
                <c:pt idx="937">
                  <c:v>937.19</c:v>
                </c:pt>
                <c:pt idx="938">
                  <c:v>938.19</c:v>
                </c:pt>
                <c:pt idx="939">
                  <c:v>939.191</c:v>
                </c:pt>
                <c:pt idx="940">
                  <c:v>940.191</c:v>
                </c:pt>
                <c:pt idx="941">
                  <c:v>941.191</c:v>
                </c:pt>
                <c:pt idx="942">
                  <c:v>942.191</c:v>
                </c:pt>
                <c:pt idx="943">
                  <c:v>943.191</c:v>
                </c:pt>
                <c:pt idx="944">
                  <c:v>944.192</c:v>
                </c:pt>
                <c:pt idx="945">
                  <c:v>945.192</c:v>
                </c:pt>
                <c:pt idx="946">
                  <c:v>946.192</c:v>
                </c:pt>
                <c:pt idx="947">
                  <c:v>947.192</c:v>
                </c:pt>
                <c:pt idx="948">
                  <c:v>948.193</c:v>
                </c:pt>
                <c:pt idx="949">
                  <c:v>949.193</c:v>
                </c:pt>
                <c:pt idx="950">
                  <c:v>950.193</c:v>
                </c:pt>
                <c:pt idx="951">
                  <c:v>951.193</c:v>
                </c:pt>
                <c:pt idx="952">
                  <c:v>952.193</c:v>
                </c:pt>
                <c:pt idx="953">
                  <c:v>953.193</c:v>
                </c:pt>
                <c:pt idx="954">
                  <c:v>954.194</c:v>
                </c:pt>
                <c:pt idx="955">
                  <c:v>955.194</c:v>
                </c:pt>
                <c:pt idx="956">
                  <c:v>956.194</c:v>
                </c:pt>
                <c:pt idx="957">
                  <c:v>957.194</c:v>
                </c:pt>
                <c:pt idx="958">
                  <c:v>958.195</c:v>
                </c:pt>
                <c:pt idx="959">
                  <c:v>959.195</c:v>
                </c:pt>
                <c:pt idx="960">
                  <c:v>960.195</c:v>
                </c:pt>
                <c:pt idx="961">
                  <c:v>961.195</c:v>
                </c:pt>
                <c:pt idx="962">
                  <c:v>962.195</c:v>
                </c:pt>
                <c:pt idx="963">
                  <c:v>963.196</c:v>
                </c:pt>
                <c:pt idx="964">
                  <c:v>964.196</c:v>
                </c:pt>
                <c:pt idx="965">
                  <c:v>965.196</c:v>
                </c:pt>
                <c:pt idx="966">
                  <c:v>966.196</c:v>
                </c:pt>
                <c:pt idx="967">
                  <c:v>967.196</c:v>
                </c:pt>
                <c:pt idx="968">
                  <c:v>968.197</c:v>
                </c:pt>
                <c:pt idx="969">
                  <c:v>969.197</c:v>
                </c:pt>
                <c:pt idx="970">
                  <c:v>970.197</c:v>
                </c:pt>
                <c:pt idx="971">
                  <c:v>971.197</c:v>
                </c:pt>
                <c:pt idx="972">
                  <c:v>972.197</c:v>
                </c:pt>
                <c:pt idx="973">
                  <c:v>973.198</c:v>
                </c:pt>
                <c:pt idx="974">
                  <c:v>974.198</c:v>
                </c:pt>
                <c:pt idx="975">
                  <c:v>975.198</c:v>
                </c:pt>
                <c:pt idx="976">
                  <c:v>976.198</c:v>
                </c:pt>
                <c:pt idx="977">
                  <c:v>977.198</c:v>
                </c:pt>
                <c:pt idx="978">
                  <c:v>978.199</c:v>
                </c:pt>
                <c:pt idx="979">
                  <c:v>979.199</c:v>
                </c:pt>
                <c:pt idx="980">
                  <c:v>980.199</c:v>
                </c:pt>
                <c:pt idx="981">
                  <c:v>981.199</c:v>
                </c:pt>
                <c:pt idx="982">
                  <c:v>982.199</c:v>
                </c:pt>
                <c:pt idx="983">
                  <c:v>983.2</c:v>
                </c:pt>
                <c:pt idx="984">
                  <c:v>984.2</c:v>
                </c:pt>
                <c:pt idx="985">
                  <c:v>985.2</c:v>
                </c:pt>
                <c:pt idx="986">
                  <c:v>986.2</c:v>
                </c:pt>
                <c:pt idx="987">
                  <c:v>987.2</c:v>
                </c:pt>
                <c:pt idx="988">
                  <c:v>988.201</c:v>
                </c:pt>
                <c:pt idx="989">
                  <c:v>989.201</c:v>
                </c:pt>
                <c:pt idx="990">
                  <c:v>990.201</c:v>
                </c:pt>
                <c:pt idx="991">
                  <c:v>991.201</c:v>
                </c:pt>
                <c:pt idx="992">
                  <c:v>992.201</c:v>
                </c:pt>
                <c:pt idx="993">
                  <c:v>993.202</c:v>
                </c:pt>
                <c:pt idx="994">
                  <c:v>994.202</c:v>
                </c:pt>
                <c:pt idx="995">
                  <c:v>995.202</c:v>
                </c:pt>
                <c:pt idx="996">
                  <c:v>996.202</c:v>
                </c:pt>
                <c:pt idx="997">
                  <c:v>997.202</c:v>
                </c:pt>
                <c:pt idx="998">
                  <c:v>998.203</c:v>
                </c:pt>
                <c:pt idx="999">
                  <c:v>999.203</c:v>
                </c:pt>
                <c:pt idx="1000">
                  <c:v>1000.203</c:v>
                </c:pt>
                <c:pt idx="1001">
                  <c:v>1001.203</c:v>
                </c:pt>
                <c:pt idx="1002">
                  <c:v>1002.203</c:v>
                </c:pt>
                <c:pt idx="1003">
                  <c:v>1003.204</c:v>
                </c:pt>
                <c:pt idx="1004">
                  <c:v>1004.204</c:v>
                </c:pt>
                <c:pt idx="1005">
                  <c:v>1005.204</c:v>
                </c:pt>
                <c:pt idx="1006">
                  <c:v>1006.204</c:v>
                </c:pt>
                <c:pt idx="1007">
                  <c:v>1007.204</c:v>
                </c:pt>
                <c:pt idx="1008">
                  <c:v>1008.205</c:v>
                </c:pt>
                <c:pt idx="1009">
                  <c:v>1009.205</c:v>
                </c:pt>
                <c:pt idx="1010">
                  <c:v>1010.205</c:v>
                </c:pt>
                <c:pt idx="1011">
                  <c:v>1011.205</c:v>
                </c:pt>
                <c:pt idx="1012">
                  <c:v>1012.206</c:v>
                </c:pt>
                <c:pt idx="1013">
                  <c:v>1013.206</c:v>
                </c:pt>
                <c:pt idx="1014">
                  <c:v>1014.206</c:v>
                </c:pt>
                <c:pt idx="1015">
                  <c:v>1015.206</c:v>
                </c:pt>
                <c:pt idx="1016">
                  <c:v>1016.206</c:v>
                </c:pt>
                <c:pt idx="1017">
                  <c:v>1017.206</c:v>
                </c:pt>
                <c:pt idx="1018">
                  <c:v>1018.207</c:v>
                </c:pt>
                <c:pt idx="1019">
                  <c:v>1019.207</c:v>
                </c:pt>
                <c:pt idx="1020">
                  <c:v>1020.207</c:v>
                </c:pt>
                <c:pt idx="1021">
                  <c:v>1021.207</c:v>
                </c:pt>
                <c:pt idx="1022">
                  <c:v>1022.208</c:v>
                </c:pt>
                <c:pt idx="1023">
                  <c:v>1023.208</c:v>
                </c:pt>
                <c:pt idx="1024">
                  <c:v>1024.208</c:v>
                </c:pt>
                <c:pt idx="1025">
                  <c:v>1025.208</c:v>
                </c:pt>
                <c:pt idx="1026">
                  <c:v>1026.208</c:v>
                </c:pt>
                <c:pt idx="1027">
                  <c:v>1027.208</c:v>
                </c:pt>
                <c:pt idx="1028">
                  <c:v>1028.209</c:v>
                </c:pt>
                <c:pt idx="1029">
                  <c:v>1029.209</c:v>
                </c:pt>
                <c:pt idx="1030">
                  <c:v>1030.209</c:v>
                </c:pt>
                <c:pt idx="1031">
                  <c:v>1031.209</c:v>
                </c:pt>
                <c:pt idx="1032">
                  <c:v>1032.21</c:v>
                </c:pt>
                <c:pt idx="1033">
                  <c:v>1033.21</c:v>
                </c:pt>
                <c:pt idx="1034">
                  <c:v>1034.21</c:v>
                </c:pt>
                <c:pt idx="1035">
                  <c:v>1035.21</c:v>
                </c:pt>
                <c:pt idx="1036">
                  <c:v>1036.21</c:v>
                </c:pt>
                <c:pt idx="1037">
                  <c:v>1037.211</c:v>
                </c:pt>
                <c:pt idx="1038">
                  <c:v>1038.211</c:v>
                </c:pt>
                <c:pt idx="1039">
                  <c:v>1039.211</c:v>
                </c:pt>
                <c:pt idx="1040">
                  <c:v>1040.211</c:v>
                </c:pt>
                <c:pt idx="1041">
                  <c:v>1041.211</c:v>
                </c:pt>
                <c:pt idx="1042">
                  <c:v>1042.212</c:v>
                </c:pt>
                <c:pt idx="1043">
                  <c:v>1043.212</c:v>
                </c:pt>
                <c:pt idx="1044">
                  <c:v>1044.212</c:v>
                </c:pt>
                <c:pt idx="1045">
                  <c:v>1045.212</c:v>
                </c:pt>
                <c:pt idx="1046">
                  <c:v>1046.212</c:v>
                </c:pt>
                <c:pt idx="1047">
                  <c:v>1047.213</c:v>
                </c:pt>
                <c:pt idx="1048">
                  <c:v>1048.213</c:v>
                </c:pt>
                <c:pt idx="1049">
                  <c:v>1049.213</c:v>
                </c:pt>
                <c:pt idx="1050">
                  <c:v>1050.213</c:v>
                </c:pt>
                <c:pt idx="1051">
                  <c:v>1051.213</c:v>
                </c:pt>
                <c:pt idx="1052">
                  <c:v>1052.214</c:v>
                </c:pt>
                <c:pt idx="1053">
                  <c:v>1053.214</c:v>
                </c:pt>
                <c:pt idx="1054">
                  <c:v>1054.214</c:v>
                </c:pt>
                <c:pt idx="1055">
                  <c:v>1055.214</c:v>
                </c:pt>
                <c:pt idx="1056">
                  <c:v>1056.214</c:v>
                </c:pt>
                <c:pt idx="1057">
                  <c:v>1057.215</c:v>
                </c:pt>
                <c:pt idx="1058">
                  <c:v>1058.215</c:v>
                </c:pt>
                <c:pt idx="1059">
                  <c:v>1059.215</c:v>
                </c:pt>
                <c:pt idx="1060">
                  <c:v>1060.215</c:v>
                </c:pt>
                <c:pt idx="1061">
                  <c:v>1061.215</c:v>
                </c:pt>
                <c:pt idx="1062">
                  <c:v>1062.216</c:v>
                </c:pt>
                <c:pt idx="1063">
                  <c:v>1063.216</c:v>
                </c:pt>
                <c:pt idx="1064">
                  <c:v>1064.216</c:v>
                </c:pt>
                <c:pt idx="1065">
                  <c:v>1065.216</c:v>
                </c:pt>
                <c:pt idx="1066">
                  <c:v>1066.216</c:v>
                </c:pt>
                <c:pt idx="1067">
                  <c:v>1067.217</c:v>
                </c:pt>
                <c:pt idx="1068">
                  <c:v>1068.217</c:v>
                </c:pt>
                <c:pt idx="1069">
                  <c:v>1069.217</c:v>
                </c:pt>
                <c:pt idx="1070">
                  <c:v>1070.217</c:v>
                </c:pt>
                <c:pt idx="1071">
                  <c:v>1071.217</c:v>
                </c:pt>
                <c:pt idx="1072">
                  <c:v>1072.218</c:v>
                </c:pt>
                <c:pt idx="1073">
                  <c:v>1073.218</c:v>
                </c:pt>
                <c:pt idx="1074">
                  <c:v>1074.218</c:v>
                </c:pt>
                <c:pt idx="1075">
                  <c:v>1075.218</c:v>
                </c:pt>
                <c:pt idx="1076">
                  <c:v>1076.219</c:v>
                </c:pt>
                <c:pt idx="1077">
                  <c:v>1077.219</c:v>
                </c:pt>
                <c:pt idx="1078">
                  <c:v>1078.219</c:v>
                </c:pt>
                <c:pt idx="1079">
                  <c:v>1079.219</c:v>
                </c:pt>
                <c:pt idx="1080">
                  <c:v>1080.219</c:v>
                </c:pt>
                <c:pt idx="1081">
                  <c:v>1081.219</c:v>
                </c:pt>
                <c:pt idx="1082">
                  <c:v>1082.22</c:v>
                </c:pt>
                <c:pt idx="1083">
                  <c:v>1083.22</c:v>
                </c:pt>
                <c:pt idx="1084">
                  <c:v>1084.22</c:v>
                </c:pt>
                <c:pt idx="1085">
                  <c:v>1085.22</c:v>
                </c:pt>
                <c:pt idx="1086">
                  <c:v>1086.22</c:v>
                </c:pt>
                <c:pt idx="1087">
                  <c:v>1087.221</c:v>
                </c:pt>
                <c:pt idx="1088">
                  <c:v>1088.221</c:v>
                </c:pt>
                <c:pt idx="1089">
                  <c:v>1089.221</c:v>
                </c:pt>
                <c:pt idx="1090">
                  <c:v>1090.221</c:v>
                </c:pt>
                <c:pt idx="1091">
                  <c:v>1091.222</c:v>
                </c:pt>
                <c:pt idx="1092">
                  <c:v>1092.222</c:v>
                </c:pt>
                <c:pt idx="1093">
                  <c:v>1093.222</c:v>
                </c:pt>
                <c:pt idx="1094">
                  <c:v>1094.222</c:v>
                </c:pt>
                <c:pt idx="1095">
                  <c:v>1095.222</c:v>
                </c:pt>
                <c:pt idx="1096">
                  <c:v>1096.223</c:v>
                </c:pt>
                <c:pt idx="1097">
                  <c:v>1097.223</c:v>
                </c:pt>
                <c:pt idx="1098">
                  <c:v>1098.223</c:v>
                </c:pt>
                <c:pt idx="1099">
                  <c:v>1099.223</c:v>
                </c:pt>
                <c:pt idx="1100">
                  <c:v>1100.223</c:v>
                </c:pt>
                <c:pt idx="1101">
                  <c:v>1101.224</c:v>
                </c:pt>
                <c:pt idx="1102">
                  <c:v>1102.224</c:v>
                </c:pt>
                <c:pt idx="1103">
                  <c:v>1103.224</c:v>
                </c:pt>
                <c:pt idx="1104">
                  <c:v>1104.224</c:v>
                </c:pt>
                <c:pt idx="1105">
                  <c:v>1105.224</c:v>
                </c:pt>
                <c:pt idx="1106">
                  <c:v>1106.225</c:v>
                </c:pt>
                <c:pt idx="1107">
                  <c:v>1107.225</c:v>
                </c:pt>
                <c:pt idx="1108">
                  <c:v>1108.225</c:v>
                </c:pt>
                <c:pt idx="1109">
                  <c:v>1109.225</c:v>
                </c:pt>
                <c:pt idx="1110">
                  <c:v>1110.225</c:v>
                </c:pt>
                <c:pt idx="1111">
                  <c:v>1111.226</c:v>
                </c:pt>
                <c:pt idx="1112">
                  <c:v>1112.226</c:v>
                </c:pt>
                <c:pt idx="1113">
                  <c:v>1113.226</c:v>
                </c:pt>
                <c:pt idx="1114">
                  <c:v>1114.226</c:v>
                </c:pt>
                <c:pt idx="1115">
                  <c:v>1115.226</c:v>
                </c:pt>
                <c:pt idx="1116">
                  <c:v>1116.227</c:v>
                </c:pt>
                <c:pt idx="1117">
                  <c:v>1117.227</c:v>
                </c:pt>
                <c:pt idx="1118">
                  <c:v>1118.227</c:v>
                </c:pt>
                <c:pt idx="1119">
                  <c:v>1119.227</c:v>
                </c:pt>
                <c:pt idx="1120">
                  <c:v>1120.227</c:v>
                </c:pt>
                <c:pt idx="1121">
                  <c:v>1121.228</c:v>
                </c:pt>
                <c:pt idx="1122">
                  <c:v>1122.228</c:v>
                </c:pt>
                <c:pt idx="1123">
                  <c:v>1123.228</c:v>
                </c:pt>
                <c:pt idx="1124">
                  <c:v>1124.228</c:v>
                </c:pt>
                <c:pt idx="1125">
                  <c:v>1125.228</c:v>
                </c:pt>
                <c:pt idx="1126">
                  <c:v>1126.229</c:v>
                </c:pt>
                <c:pt idx="1127">
                  <c:v>1127.229</c:v>
                </c:pt>
                <c:pt idx="1128">
                  <c:v>1128.229</c:v>
                </c:pt>
                <c:pt idx="1129">
                  <c:v>1129.229</c:v>
                </c:pt>
                <c:pt idx="1130">
                  <c:v>1130.229</c:v>
                </c:pt>
                <c:pt idx="1131">
                  <c:v>1131.23</c:v>
                </c:pt>
                <c:pt idx="1132">
                  <c:v>1132.23</c:v>
                </c:pt>
                <c:pt idx="1133">
                  <c:v>1133.23</c:v>
                </c:pt>
                <c:pt idx="1134">
                  <c:v>1134.23</c:v>
                </c:pt>
                <c:pt idx="1135">
                  <c:v>1135.23</c:v>
                </c:pt>
                <c:pt idx="1136">
                  <c:v>1136.231</c:v>
                </c:pt>
                <c:pt idx="1137">
                  <c:v>1137.231</c:v>
                </c:pt>
                <c:pt idx="1138">
                  <c:v>1138.231</c:v>
                </c:pt>
                <c:pt idx="1139">
                  <c:v>1139.231</c:v>
                </c:pt>
                <c:pt idx="1140">
                  <c:v>1140.231</c:v>
                </c:pt>
                <c:pt idx="1141">
                  <c:v>1141.232</c:v>
                </c:pt>
                <c:pt idx="1142">
                  <c:v>1142.232</c:v>
                </c:pt>
                <c:pt idx="1143">
                  <c:v>1143.232</c:v>
                </c:pt>
                <c:pt idx="1144">
                  <c:v>1144.232</c:v>
                </c:pt>
                <c:pt idx="1145">
                  <c:v>1145.233</c:v>
                </c:pt>
                <c:pt idx="1146">
                  <c:v>1146.233</c:v>
                </c:pt>
                <c:pt idx="1147">
                  <c:v>1147.233</c:v>
                </c:pt>
                <c:pt idx="1148">
                  <c:v>1148.233</c:v>
                </c:pt>
                <c:pt idx="1149">
                  <c:v>1149.233</c:v>
                </c:pt>
                <c:pt idx="1150">
                  <c:v>1150.234</c:v>
                </c:pt>
                <c:pt idx="1151">
                  <c:v>1151.234</c:v>
                </c:pt>
                <c:pt idx="1152">
                  <c:v>1152.234</c:v>
                </c:pt>
                <c:pt idx="1153">
                  <c:v>1153.234</c:v>
                </c:pt>
                <c:pt idx="1154">
                  <c:v>1154.234</c:v>
                </c:pt>
                <c:pt idx="1155">
                  <c:v>1155.234</c:v>
                </c:pt>
                <c:pt idx="1156">
                  <c:v>1156.235</c:v>
                </c:pt>
                <c:pt idx="1157">
                  <c:v>1157.235</c:v>
                </c:pt>
                <c:pt idx="1158">
                  <c:v>1158.235</c:v>
                </c:pt>
                <c:pt idx="1159">
                  <c:v>1159.235</c:v>
                </c:pt>
                <c:pt idx="1160">
                  <c:v>1160.235</c:v>
                </c:pt>
                <c:pt idx="1161">
                  <c:v>1161.236</c:v>
                </c:pt>
                <c:pt idx="1162">
                  <c:v>1162.236</c:v>
                </c:pt>
                <c:pt idx="1163">
                  <c:v>1163.236</c:v>
                </c:pt>
                <c:pt idx="1164">
                  <c:v>1164.236</c:v>
                </c:pt>
                <c:pt idx="1165">
                  <c:v>1165.237</c:v>
                </c:pt>
                <c:pt idx="1166">
                  <c:v>1166.237</c:v>
                </c:pt>
                <c:pt idx="1167">
                  <c:v>1167.237</c:v>
                </c:pt>
                <c:pt idx="1168">
                  <c:v>1168.237</c:v>
                </c:pt>
                <c:pt idx="1169">
                  <c:v>1169.237</c:v>
                </c:pt>
                <c:pt idx="1170">
                  <c:v>1170.238</c:v>
                </c:pt>
                <c:pt idx="1171">
                  <c:v>1171.238</c:v>
                </c:pt>
                <c:pt idx="1172">
                  <c:v>1172.238</c:v>
                </c:pt>
                <c:pt idx="1173">
                  <c:v>1173.238</c:v>
                </c:pt>
                <c:pt idx="1174">
                  <c:v>1174.238</c:v>
                </c:pt>
                <c:pt idx="1175">
                  <c:v>1175.239</c:v>
                </c:pt>
                <c:pt idx="1176">
                  <c:v>1176.239</c:v>
                </c:pt>
                <c:pt idx="1177">
                  <c:v>1177.239</c:v>
                </c:pt>
                <c:pt idx="1178">
                  <c:v>1178.239</c:v>
                </c:pt>
                <c:pt idx="1179">
                  <c:v>1179.239</c:v>
                </c:pt>
                <c:pt idx="1180">
                  <c:v>1180.24</c:v>
                </c:pt>
                <c:pt idx="1181">
                  <c:v>1181.24</c:v>
                </c:pt>
                <c:pt idx="1182">
                  <c:v>1182.24</c:v>
                </c:pt>
                <c:pt idx="1183">
                  <c:v>1183.24</c:v>
                </c:pt>
                <c:pt idx="1184">
                  <c:v>1184.24</c:v>
                </c:pt>
                <c:pt idx="1185">
                  <c:v>1185.241</c:v>
                </c:pt>
                <c:pt idx="1186">
                  <c:v>1186.241</c:v>
                </c:pt>
                <c:pt idx="1187">
                  <c:v>1187.241</c:v>
                </c:pt>
                <c:pt idx="1188">
                  <c:v>1188.241</c:v>
                </c:pt>
                <c:pt idx="1189">
                  <c:v>1189.241</c:v>
                </c:pt>
                <c:pt idx="1190">
                  <c:v>1190.242</c:v>
                </c:pt>
                <c:pt idx="1191">
                  <c:v>1191.242</c:v>
                </c:pt>
                <c:pt idx="1192">
                  <c:v>1192.242</c:v>
                </c:pt>
                <c:pt idx="1193">
                  <c:v>1193.242</c:v>
                </c:pt>
                <c:pt idx="1194">
                  <c:v>1194.242</c:v>
                </c:pt>
                <c:pt idx="1195">
                  <c:v>1195.243</c:v>
                </c:pt>
                <c:pt idx="1196">
                  <c:v>1196.243</c:v>
                </c:pt>
                <c:pt idx="1197">
                  <c:v>1197.243</c:v>
                </c:pt>
                <c:pt idx="1198">
                  <c:v>1198.243</c:v>
                </c:pt>
                <c:pt idx="1199">
                  <c:v>1199.243</c:v>
                </c:pt>
                <c:pt idx="1200">
                  <c:v>1200.244</c:v>
                </c:pt>
                <c:pt idx="1201">
                  <c:v>1201.244</c:v>
                </c:pt>
                <c:pt idx="1202">
                  <c:v>1202.244</c:v>
                </c:pt>
                <c:pt idx="1203">
                  <c:v>1203.244</c:v>
                </c:pt>
                <c:pt idx="1204">
                  <c:v>1204.245</c:v>
                </c:pt>
                <c:pt idx="1205">
                  <c:v>1205.245</c:v>
                </c:pt>
                <c:pt idx="1206">
                  <c:v>1206.245</c:v>
                </c:pt>
                <c:pt idx="1207">
                  <c:v>1207.245</c:v>
                </c:pt>
                <c:pt idx="1208">
                  <c:v>1208.245</c:v>
                </c:pt>
                <c:pt idx="1209">
                  <c:v>1209.245</c:v>
                </c:pt>
                <c:pt idx="1210">
                  <c:v>1210.246</c:v>
                </c:pt>
                <c:pt idx="1211">
                  <c:v>1211.246</c:v>
                </c:pt>
                <c:pt idx="1212">
                  <c:v>1212.246</c:v>
                </c:pt>
                <c:pt idx="1213">
                  <c:v>1213.246</c:v>
                </c:pt>
                <c:pt idx="1214">
                  <c:v>1214.246</c:v>
                </c:pt>
                <c:pt idx="1215">
                  <c:v>1215.247</c:v>
                </c:pt>
                <c:pt idx="1216">
                  <c:v>1216.247</c:v>
                </c:pt>
                <c:pt idx="1217">
                  <c:v>1217.247</c:v>
                </c:pt>
                <c:pt idx="1218">
                  <c:v>1218.247</c:v>
                </c:pt>
                <c:pt idx="1219">
                  <c:v>1219.248</c:v>
                </c:pt>
                <c:pt idx="1220">
                  <c:v>1220.248</c:v>
                </c:pt>
                <c:pt idx="1221">
                  <c:v>1221.248</c:v>
                </c:pt>
                <c:pt idx="1222">
                  <c:v>1222.248</c:v>
                </c:pt>
                <c:pt idx="1223">
                  <c:v>1223.248</c:v>
                </c:pt>
                <c:pt idx="1224">
                  <c:v>1224.249</c:v>
                </c:pt>
                <c:pt idx="1225">
                  <c:v>1225.249</c:v>
                </c:pt>
                <c:pt idx="1226">
                  <c:v>1226.249</c:v>
                </c:pt>
                <c:pt idx="1227">
                  <c:v>1227.249</c:v>
                </c:pt>
                <c:pt idx="1228">
                  <c:v>1228.249</c:v>
                </c:pt>
                <c:pt idx="1229">
                  <c:v>1229.25</c:v>
                </c:pt>
                <c:pt idx="1230">
                  <c:v>1230.25</c:v>
                </c:pt>
                <c:pt idx="1231">
                  <c:v>1231.25</c:v>
                </c:pt>
                <c:pt idx="1232">
                  <c:v>1232.25</c:v>
                </c:pt>
                <c:pt idx="1233">
                  <c:v>1233.25</c:v>
                </c:pt>
                <c:pt idx="1234">
                  <c:v>1234.251</c:v>
                </c:pt>
                <c:pt idx="1235">
                  <c:v>1235.251</c:v>
                </c:pt>
                <c:pt idx="1236">
                  <c:v>1236.251</c:v>
                </c:pt>
                <c:pt idx="1237">
                  <c:v>1237.251</c:v>
                </c:pt>
                <c:pt idx="1238">
                  <c:v>1238.251</c:v>
                </c:pt>
                <c:pt idx="1239">
                  <c:v>1239.252</c:v>
                </c:pt>
                <c:pt idx="1240">
                  <c:v>1240.252</c:v>
                </c:pt>
                <c:pt idx="1241">
                  <c:v>1241.252</c:v>
                </c:pt>
                <c:pt idx="1242">
                  <c:v>1242.252</c:v>
                </c:pt>
                <c:pt idx="1243">
                  <c:v>1243.252</c:v>
                </c:pt>
                <c:pt idx="1244">
                  <c:v>1244.253</c:v>
                </c:pt>
                <c:pt idx="1245">
                  <c:v>1245.253</c:v>
                </c:pt>
                <c:pt idx="1246">
                  <c:v>1246.253</c:v>
                </c:pt>
                <c:pt idx="1247">
                  <c:v>1247.253</c:v>
                </c:pt>
                <c:pt idx="1248">
                  <c:v>1248.253</c:v>
                </c:pt>
                <c:pt idx="1249">
                  <c:v>1249.254</c:v>
                </c:pt>
                <c:pt idx="1250">
                  <c:v>1250.254</c:v>
                </c:pt>
                <c:pt idx="1251">
                  <c:v>1251.254</c:v>
                </c:pt>
                <c:pt idx="1252">
                  <c:v>1252.254</c:v>
                </c:pt>
                <c:pt idx="1253">
                  <c:v>1253.254</c:v>
                </c:pt>
                <c:pt idx="1254">
                  <c:v>1254.255</c:v>
                </c:pt>
                <c:pt idx="1255">
                  <c:v>1255.255</c:v>
                </c:pt>
                <c:pt idx="1256">
                  <c:v>1256.255</c:v>
                </c:pt>
                <c:pt idx="1257">
                  <c:v>1257.255</c:v>
                </c:pt>
                <c:pt idx="1258">
                  <c:v>1258.255</c:v>
                </c:pt>
                <c:pt idx="1259">
                  <c:v>1259.256</c:v>
                </c:pt>
                <c:pt idx="1260">
                  <c:v>1260.256</c:v>
                </c:pt>
                <c:pt idx="1261">
                  <c:v>1261.256</c:v>
                </c:pt>
                <c:pt idx="1262">
                  <c:v>1262.256</c:v>
                </c:pt>
                <c:pt idx="1263">
                  <c:v>1263.256</c:v>
                </c:pt>
                <c:pt idx="1264">
                  <c:v>1264.257</c:v>
                </c:pt>
                <c:pt idx="1265">
                  <c:v>1265.257</c:v>
                </c:pt>
                <c:pt idx="1266">
                  <c:v>1266.257</c:v>
                </c:pt>
                <c:pt idx="1267">
                  <c:v>1267.257</c:v>
                </c:pt>
                <c:pt idx="1268">
                  <c:v>1268.257</c:v>
                </c:pt>
                <c:pt idx="1269">
                  <c:v>1269.258</c:v>
                </c:pt>
                <c:pt idx="1270">
                  <c:v>1270.258</c:v>
                </c:pt>
                <c:pt idx="1271">
                  <c:v>1271.258</c:v>
                </c:pt>
                <c:pt idx="1272">
                  <c:v>1272.258</c:v>
                </c:pt>
                <c:pt idx="1273">
                  <c:v>1273.258</c:v>
                </c:pt>
                <c:pt idx="1274">
                  <c:v>1274.259</c:v>
                </c:pt>
                <c:pt idx="1275">
                  <c:v>1275.259</c:v>
                </c:pt>
                <c:pt idx="1276">
                  <c:v>1276.259</c:v>
                </c:pt>
                <c:pt idx="1277">
                  <c:v>1277.259</c:v>
                </c:pt>
                <c:pt idx="1278">
                  <c:v>1278.26</c:v>
                </c:pt>
                <c:pt idx="1279">
                  <c:v>1279.26</c:v>
                </c:pt>
                <c:pt idx="1280">
                  <c:v>1280.26</c:v>
                </c:pt>
                <c:pt idx="1281">
                  <c:v>1281.26</c:v>
                </c:pt>
                <c:pt idx="1282">
                  <c:v>1282.26</c:v>
                </c:pt>
                <c:pt idx="1283">
                  <c:v>1283.26</c:v>
                </c:pt>
                <c:pt idx="1284">
                  <c:v>1284.261</c:v>
                </c:pt>
                <c:pt idx="1285">
                  <c:v>1285.261</c:v>
                </c:pt>
                <c:pt idx="1286">
                  <c:v>1286.261</c:v>
                </c:pt>
                <c:pt idx="1287">
                  <c:v>1287.261</c:v>
                </c:pt>
                <c:pt idx="1288">
                  <c:v>1288.261</c:v>
                </c:pt>
                <c:pt idx="1289">
                  <c:v>1289.262</c:v>
                </c:pt>
                <c:pt idx="1290">
                  <c:v>1290.262</c:v>
                </c:pt>
                <c:pt idx="1291">
                  <c:v>1291.262</c:v>
                </c:pt>
                <c:pt idx="1292">
                  <c:v>1292.262</c:v>
                </c:pt>
                <c:pt idx="1293">
                  <c:v>1293.263</c:v>
                </c:pt>
                <c:pt idx="1294">
                  <c:v>1294.263</c:v>
                </c:pt>
                <c:pt idx="1295">
                  <c:v>1295.263</c:v>
                </c:pt>
                <c:pt idx="1296">
                  <c:v>1296.263</c:v>
                </c:pt>
                <c:pt idx="1297">
                  <c:v>1297.263</c:v>
                </c:pt>
                <c:pt idx="1298">
                  <c:v>1298.264</c:v>
                </c:pt>
                <c:pt idx="1299">
                  <c:v>1299.264</c:v>
                </c:pt>
                <c:pt idx="1300">
                  <c:v>1300.264</c:v>
                </c:pt>
                <c:pt idx="1301">
                  <c:v>1301.264</c:v>
                </c:pt>
                <c:pt idx="1302">
                  <c:v>1302.264</c:v>
                </c:pt>
                <c:pt idx="1303">
                  <c:v>1303.265</c:v>
                </c:pt>
                <c:pt idx="1304">
                  <c:v>1304.265</c:v>
                </c:pt>
                <c:pt idx="1305">
                  <c:v>1305.265</c:v>
                </c:pt>
                <c:pt idx="1306">
                  <c:v>1306.265</c:v>
                </c:pt>
                <c:pt idx="1307">
                  <c:v>1307.265</c:v>
                </c:pt>
                <c:pt idx="1308">
                  <c:v>1308.266</c:v>
                </c:pt>
                <c:pt idx="1309">
                  <c:v>1309.266</c:v>
                </c:pt>
                <c:pt idx="1310">
                  <c:v>1310.266</c:v>
                </c:pt>
                <c:pt idx="1311">
                  <c:v>1311.266</c:v>
                </c:pt>
                <c:pt idx="1312">
                  <c:v>1312.266</c:v>
                </c:pt>
                <c:pt idx="1313">
                  <c:v>1313.267</c:v>
                </c:pt>
                <c:pt idx="1314">
                  <c:v>1314.267</c:v>
                </c:pt>
                <c:pt idx="1315">
                  <c:v>1315.267</c:v>
                </c:pt>
                <c:pt idx="1316">
                  <c:v>1316.267</c:v>
                </c:pt>
                <c:pt idx="1317">
                  <c:v>1317.267</c:v>
                </c:pt>
                <c:pt idx="1318">
                  <c:v>1318.268</c:v>
                </c:pt>
                <c:pt idx="1319">
                  <c:v>1319.268</c:v>
                </c:pt>
                <c:pt idx="1320">
                  <c:v>1320.268</c:v>
                </c:pt>
                <c:pt idx="1321">
                  <c:v>1321.268</c:v>
                </c:pt>
                <c:pt idx="1322">
                  <c:v>1322.268</c:v>
                </c:pt>
                <c:pt idx="1323">
                  <c:v>1323.269</c:v>
                </c:pt>
                <c:pt idx="1324">
                  <c:v>1324.269</c:v>
                </c:pt>
                <c:pt idx="1325">
                  <c:v>1325.269</c:v>
                </c:pt>
                <c:pt idx="1326">
                  <c:v>1326.269</c:v>
                </c:pt>
                <c:pt idx="1327">
                  <c:v>1327.269</c:v>
                </c:pt>
                <c:pt idx="1328">
                  <c:v>1328.27</c:v>
                </c:pt>
                <c:pt idx="1329">
                  <c:v>1329.27</c:v>
                </c:pt>
                <c:pt idx="1330">
                  <c:v>1330.27</c:v>
                </c:pt>
                <c:pt idx="1331">
                  <c:v>1331.27</c:v>
                </c:pt>
                <c:pt idx="1332">
                  <c:v>1332.271</c:v>
                </c:pt>
                <c:pt idx="1333">
                  <c:v>1333.271</c:v>
                </c:pt>
                <c:pt idx="1334">
                  <c:v>1334.271</c:v>
                </c:pt>
                <c:pt idx="1335">
                  <c:v>1335.271</c:v>
                </c:pt>
                <c:pt idx="1336">
                  <c:v>1336.271</c:v>
                </c:pt>
                <c:pt idx="1337">
                  <c:v>1337.271</c:v>
                </c:pt>
                <c:pt idx="1338">
                  <c:v>1338.272</c:v>
                </c:pt>
                <c:pt idx="1339">
                  <c:v>1339.272</c:v>
                </c:pt>
                <c:pt idx="1340">
                  <c:v>1340.272</c:v>
                </c:pt>
                <c:pt idx="1341">
                  <c:v>1341.272</c:v>
                </c:pt>
                <c:pt idx="1342">
                  <c:v>1342.272</c:v>
                </c:pt>
                <c:pt idx="1343">
                  <c:v>1343.273</c:v>
                </c:pt>
                <c:pt idx="1344">
                  <c:v>1344.273</c:v>
                </c:pt>
                <c:pt idx="1345">
                  <c:v>1345.273</c:v>
                </c:pt>
                <c:pt idx="1346">
                  <c:v>1346.273</c:v>
                </c:pt>
                <c:pt idx="1347">
                  <c:v>1347.274</c:v>
                </c:pt>
                <c:pt idx="1348">
                  <c:v>1348.274</c:v>
                </c:pt>
                <c:pt idx="1349">
                  <c:v>1349.274</c:v>
                </c:pt>
                <c:pt idx="1350">
                  <c:v>1350.274</c:v>
                </c:pt>
                <c:pt idx="1351">
                  <c:v>1351.274</c:v>
                </c:pt>
                <c:pt idx="1352">
                  <c:v>1352.275</c:v>
                </c:pt>
                <c:pt idx="1353">
                  <c:v>1353.275</c:v>
                </c:pt>
                <c:pt idx="1354">
                  <c:v>1354.275</c:v>
                </c:pt>
                <c:pt idx="1355">
                  <c:v>1355.275</c:v>
                </c:pt>
                <c:pt idx="1356">
                  <c:v>1356.275</c:v>
                </c:pt>
                <c:pt idx="1357">
                  <c:v>1357.276</c:v>
                </c:pt>
                <c:pt idx="1358">
                  <c:v>1358.276</c:v>
                </c:pt>
                <c:pt idx="1359">
                  <c:v>1359.276</c:v>
                </c:pt>
                <c:pt idx="1360">
                  <c:v>1360.276</c:v>
                </c:pt>
                <c:pt idx="1361">
                  <c:v>1361.276</c:v>
                </c:pt>
                <c:pt idx="1362">
                  <c:v>1362.276</c:v>
                </c:pt>
                <c:pt idx="1363">
                  <c:v>1363.277</c:v>
                </c:pt>
                <c:pt idx="1364">
                  <c:v>1364.277</c:v>
                </c:pt>
                <c:pt idx="1365">
                  <c:v>1365.277</c:v>
                </c:pt>
                <c:pt idx="1366">
                  <c:v>1366.277</c:v>
                </c:pt>
                <c:pt idx="1367">
                  <c:v>1367.278</c:v>
                </c:pt>
                <c:pt idx="1368">
                  <c:v>1368.278</c:v>
                </c:pt>
                <c:pt idx="1369">
                  <c:v>1369.278</c:v>
                </c:pt>
                <c:pt idx="1370">
                  <c:v>1370.278</c:v>
                </c:pt>
                <c:pt idx="1371">
                  <c:v>1371.278</c:v>
                </c:pt>
                <c:pt idx="1372">
                  <c:v>1372.279</c:v>
                </c:pt>
                <c:pt idx="1373">
                  <c:v>1373.279</c:v>
                </c:pt>
                <c:pt idx="1374">
                  <c:v>1374.279</c:v>
                </c:pt>
                <c:pt idx="1375">
                  <c:v>1375.279</c:v>
                </c:pt>
                <c:pt idx="1376">
                  <c:v>1376.279</c:v>
                </c:pt>
                <c:pt idx="1377">
                  <c:v>1377.28</c:v>
                </c:pt>
                <c:pt idx="1378">
                  <c:v>1378.28</c:v>
                </c:pt>
                <c:pt idx="1379">
                  <c:v>1379.28</c:v>
                </c:pt>
                <c:pt idx="1380">
                  <c:v>1380.28</c:v>
                </c:pt>
                <c:pt idx="1381">
                  <c:v>1381.28</c:v>
                </c:pt>
                <c:pt idx="1382">
                  <c:v>1382.281</c:v>
                </c:pt>
                <c:pt idx="1383">
                  <c:v>1383.281</c:v>
                </c:pt>
                <c:pt idx="1384">
                  <c:v>1384.281</c:v>
                </c:pt>
                <c:pt idx="1385">
                  <c:v>1385.281</c:v>
                </c:pt>
                <c:pt idx="1386">
                  <c:v>1386.281</c:v>
                </c:pt>
                <c:pt idx="1387">
                  <c:v>1387.282</c:v>
                </c:pt>
                <c:pt idx="1388">
                  <c:v>1388.282</c:v>
                </c:pt>
                <c:pt idx="1389">
                  <c:v>1389.282</c:v>
                </c:pt>
                <c:pt idx="1390">
                  <c:v>1390.282</c:v>
                </c:pt>
                <c:pt idx="1391">
                  <c:v>1391.282</c:v>
                </c:pt>
                <c:pt idx="1392">
                  <c:v>1392.283</c:v>
                </c:pt>
                <c:pt idx="1393">
                  <c:v>1393.283</c:v>
                </c:pt>
                <c:pt idx="1394">
                  <c:v>1394.283</c:v>
                </c:pt>
                <c:pt idx="1395">
                  <c:v>1395.283</c:v>
                </c:pt>
                <c:pt idx="1396">
                  <c:v>1396.283</c:v>
                </c:pt>
                <c:pt idx="1397">
                  <c:v>1397.284</c:v>
                </c:pt>
                <c:pt idx="1398">
                  <c:v>1398.284</c:v>
                </c:pt>
                <c:pt idx="1399">
                  <c:v>1399.284</c:v>
                </c:pt>
                <c:pt idx="1400">
                  <c:v>1400.284</c:v>
                </c:pt>
                <c:pt idx="1401">
                  <c:v>1401.284</c:v>
                </c:pt>
                <c:pt idx="1402">
                  <c:v>1402.285</c:v>
                </c:pt>
                <c:pt idx="1403">
                  <c:v>1403.285</c:v>
                </c:pt>
                <c:pt idx="1404">
                  <c:v>1404.285</c:v>
                </c:pt>
                <c:pt idx="1405">
                  <c:v>1405.285</c:v>
                </c:pt>
                <c:pt idx="1406">
                  <c:v>1406.286</c:v>
                </c:pt>
                <c:pt idx="1407">
                  <c:v>1407.286</c:v>
                </c:pt>
                <c:pt idx="1408">
                  <c:v>1408.286</c:v>
                </c:pt>
                <c:pt idx="1409">
                  <c:v>1409.286</c:v>
                </c:pt>
                <c:pt idx="1410">
                  <c:v>1410.286</c:v>
                </c:pt>
                <c:pt idx="1411">
                  <c:v>1411.286</c:v>
                </c:pt>
                <c:pt idx="1412">
                  <c:v>1412.287</c:v>
                </c:pt>
                <c:pt idx="1413">
                  <c:v>1413.287</c:v>
                </c:pt>
                <c:pt idx="1414">
                  <c:v>1414.287</c:v>
                </c:pt>
                <c:pt idx="1415">
                  <c:v>1415.287</c:v>
                </c:pt>
                <c:pt idx="1416">
                  <c:v>1416.287</c:v>
                </c:pt>
                <c:pt idx="1417">
                  <c:v>1417.288</c:v>
                </c:pt>
                <c:pt idx="1418">
                  <c:v>1418.288</c:v>
                </c:pt>
                <c:pt idx="1419">
                  <c:v>1419.288</c:v>
                </c:pt>
                <c:pt idx="1420">
                  <c:v>1420.288</c:v>
                </c:pt>
                <c:pt idx="1421">
                  <c:v>1421.289</c:v>
                </c:pt>
                <c:pt idx="1422">
                  <c:v>1422.289</c:v>
                </c:pt>
                <c:pt idx="1423">
                  <c:v>1423.289</c:v>
                </c:pt>
                <c:pt idx="1424">
                  <c:v>1424.289</c:v>
                </c:pt>
                <c:pt idx="1425">
                  <c:v>1425.289</c:v>
                </c:pt>
                <c:pt idx="1426">
                  <c:v>1426.29</c:v>
                </c:pt>
                <c:pt idx="1427">
                  <c:v>1427.29</c:v>
                </c:pt>
                <c:pt idx="1428">
                  <c:v>1428.29</c:v>
                </c:pt>
                <c:pt idx="1429">
                  <c:v>1429.29</c:v>
                </c:pt>
                <c:pt idx="1430">
                  <c:v>1430.29</c:v>
                </c:pt>
                <c:pt idx="1431">
                  <c:v>1431.291</c:v>
                </c:pt>
                <c:pt idx="1432">
                  <c:v>1432.291</c:v>
                </c:pt>
                <c:pt idx="1433">
                  <c:v>1433.291</c:v>
                </c:pt>
                <c:pt idx="1434">
                  <c:v>1434.291</c:v>
                </c:pt>
                <c:pt idx="1435">
                  <c:v>1435.291</c:v>
                </c:pt>
                <c:pt idx="1436">
                  <c:v>1436.292</c:v>
                </c:pt>
                <c:pt idx="1437">
                  <c:v>1437.292</c:v>
                </c:pt>
                <c:pt idx="1438">
                  <c:v>1438.292</c:v>
                </c:pt>
                <c:pt idx="1439">
                  <c:v>1439.292</c:v>
                </c:pt>
                <c:pt idx="1440">
                  <c:v>1440.292</c:v>
                </c:pt>
                <c:pt idx="1441">
                  <c:v>1441.293</c:v>
                </c:pt>
                <c:pt idx="1442">
                  <c:v>1442.293</c:v>
                </c:pt>
                <c:pt idx="1443">
                  <c:v>1443.293</c:v>
                </c:pt>
                <c:pt idx="1444">
                  <c:v>1444.293</c:v>
                </c:pt>
                <c:pt idx="1445">
                  <c:v>1445.293</c:v>
                </c:pt>
                <c:pt idx="1446">
                  <c:v>1446.294</c:v>
                </c:pt>
                <c:pt idx="1447">
                  <c:v>1447.294</c:v>
                </c:pt>
                <c:pt idx="1448">
                  <c:v>1448.294</c:v>
                </c:pt>
                <c:pt idx="1449">
                  <c:v>1449.294</c:v>
                </c:pt>
                <c:pt idx="1450">
                  <c:v>1450.294</c:v>
                </c:pt>
                <c:pt idx="1451">
                  <c:v>1451.295</c:v>
                </c:pt>
                <c:pt idx="1452">
                  <c:v>1452.295</c:v>
                </c:pt>
                <c:pt idx="1453">
                  <c:v>1453.295</c:v>
                </c:pt>
                <c:pt idx="1454">
                  <c:v>1454.295</c:v>
                </c:pt>
                <c:pt idx="1455">
                  <c:v>1455.295</c:v>
                </c:pt>
                <c:pt idx="1456">
                  <c:v>1456.296</c:v>
                </c:pt>
                <c:pt idx="1457">
                  <c:v>1457.296</c:v>
                </c:pt>
                <c:pt idx="1458">
                  <c:v>1458.296</c:v>
                </c:pt>
                <c:pt idx="1459">
                  <c:v>1459.296</c:v>
                </c:pt>
                <c:pt idx="1460">
                  <c:v>1460.296</c:v>
                </c:pt>
                <c:pt idx="1461">
                  <c:v>1461.297</c:v>
                </c:pt>
                <c:pt idx="1462">
                  <c:v>1462.297</c:v>
                </c:pt>
                <c:pt idx="1463">
                  <c:v>1463.297</c:v>
                </c:pt>
                <c:pt idx="1464">
                  <c:v>1464.297</c:v>
                </c:pt>
                <c:pt idx="1465">
                  <c:v>1465.297</c:v>
                </c:pt>
                <c:pt idx="1466">
                  <c:v>1466.298</c:v>
                </c:pt>
                <c:pt idx="1467">
                  <c:v>1467.298</c:v>
                </c:pt>
                <c:pt idx="1468">
                  <c:v>1468.298</c:v>
                </c:pt>
                <c:pt idx="1469">
                  <c:v>1469.298</c:v>
                </c:pt>
                <c:pt idx="1470">
                  <c:v>1470.298</c:v>
                </c:pt>
                <c:pt idx="1471">
                  <c:v>1471.299</c:v>
                </c:pt>
                <c:pt idx="1472">
                  <c:v>1472.299</c:v>
                </c:pt>
                <c:pt idx="1473">
                  <c:v>1473.299</c:v>
                </c:pt>
                <c:pt idx="1474">
                  <c:v>1474.299</c:v>
                </c:pt>
                <c:pt idx="1475">
                  <c:v>1475.299</c:v>
                </c:pt>
                <c:pt idx="1476">
                  <c:v>1476.3</c:v>
                </c:pt>
                <c:pt idx="1477">
                  <c:v>1477.3</c:v>
                </c:pt>
                <c:pt idx="1478">
                  <c:v>1478.3</c:v>
                </c:pt>
                <c:pt idx="1479">
                  <c:v>1479.3</c:v>
                </c:pt>
                <c:pt idx="1480">
                  <c:v>1480.301</c:v>
                </c:pt>
                <c:pt idx="1481">
                  <c:v>1481.301</c:v>
                </c:pt>
                <c:pt idx="1482">
                  <c:v>1482.301</c:v>
                </c:pt>
                <c:pt idx="1483">
                  <c:v>1483.301</c:v>
                </c:pt>
                <c:pt idx="1484">
                  <c:v>1484.301</c:v>
                </c:pt>
                <c:pt idx="1485">
                  <c:v>1485.302</c:v>
                </c:pt>
                <c:pt idx="1486">
                  <c:v>1486.302</c:v>
                </c:pt>
                <c:pt idx="1487">
                  <c:v>1487.302</c:v>
                </c:pt>
                <c:pt idx="1488">
                  <c:v>1488.302</c:v>
                </c:pt>
                <c:pt idx="1489">
                  <c:v>1489.302</c:v>
                </c:pt>
                <c:pt idx="1490">
                  <c:v>1490.302</c:v>
                </c:pt>
                <c:pt idx="1491">
                  <c:v>1491.303</c:v>
                </c:pt>
                <c:pt idx="1492">
                  <c:v>1492.303</c:v>
                </c:pt>
                <c:pt idx="1493">
                  <c:v>1493.303</c:v>
                </c:pt>
                <c:pt idx="1494">
                  <c:v>1494.303</c:v>
                </c:pt>
                <c:pt idx="1495">
                  <c:v>1495.304</c:v>
                </c:pt>
                <c:pt idx="1496">
                  <c:v>1496.304</c:v>
                </c:pt>
                <c:pt idx="1497">
                  <c:v>1497.304</c:v>
                </c:pt>
                <c:pt idx="1498">
                  <c:v>1498.304</c:v>
                </c:pt>
                <c:pt idx="1499">
                  <c:v>1499.304</c:v>
                </c:pt>
                <c:pt idx="1500">
                  <c:v>1500.305</c:v>
                </c:pt>
                <c:pt idx="1501">
                  <c:v>1501.305</c:v>
                </c:pt>
                <c:pt idx="1502">
                  <c:v>1502.305</c:v>
                </c:pt>
                <c:pt idx="1503">
                  <c:v>1503.305</c:v>
                </c:pt>
                <c:pt idx="1504">
                  <c:v>1504.305</c:v>
                </c:pt>
                <c:pt idx="1505">
                  <c:v>1505.306</c:v>
                </c:pt>
                <c:pt idx="1506">
                  <c:v>1506.306</c:v>
                </c:pt>
                <c:pt idx="1507">
                  <c:v>1507.306</c:v>
                </c:pt>
                <c:pt idx="1508">
                  <c:v>1508.306</c:v>
                </c:pt>
                <c:pt idx="1509">
                  <c:v>1509.306</c:v>
                </c:pt>
                <c:pt idx="1510">
                  <c:v>1510.307</c:v>
                </c:pt>
                <c:pt idx="1511">
                  <c:v>1511.307</c:v>
                </c:pt>
                <c:pt idx="1512">
                  <c:v>1512.307</c:v>
                </c:pt>
                <c:pt idx="1513">
                  <c:v>1513.307</c:v>
                </c:pt>
                <c:pt idx="1514">
                  <c:v>1514.307</c:v>
                </c:pt>
                <c:pt idx="1515">
                  <c:v>1515.308</c:v>
                </c:pt>
                <c:pt idx="1516">
                  <c:v>1516.308</c:v>
                </c:pt>
                <c:pt idx="1517">
                  <c:v>1517.308</c:v>
                </c:pt>
                <c:pt idx="1518">
                  <c:v>1518.308</c:v>
                </c:pt>
                <c:pt idx="1519">
                  <c:v>1519.308</c:v>
                </c:pt>
                <c:pt idx="1520">
                  <c:v>1520.309</c:v>
                </c:pt>
                <c:pt idx="1521">
                  <c:v>1521.309</c:v>
                </c:pt>
                <c:pt idx="1522">
                  <c:v>1522.309</c:v>
                </c:pt>
                <c:pt idx="1523">
                  <c:v>1523.309</c:v>
                </c:pt>
                <c:pt idx="1524">
                  <c:v>1524.309</c:v>
                </c:pt>
                <c:pt idx="1525">
                  <c:v>1525.31</c:v>
                </c:pt>
                <c:pt idx="1526">
                  <c:v>1526.31</c:v>
                </c:pt>
                <c:pt idx="1527">
                  <c:v>1527.31</c:v>
                </c:pt>
                <c:pt idx="1528">
                  <c:v>1528.31</c:v>
                </c:pt>
                <c:pt idx="1529">
                  <c:v>1529.31</c:v>
                </c:pt>
                <c:pt idx="1530">
                  <c:v>1530.311</c:v>
                </c:pt>
                <c:pt idx="1531">
                  <c:v>1531.311</c:v>
                </c:pt>
                <c:pt idx="1532">
                  <c:v>1532.311</c:v>
                </c:pt>
                <c:pt idx="1533">
                  <c:v>1533.311</c:v>
                </c:pt>
                <c:pt idx="1534">
                  <c:v>1534.312</c:v>
                </c:pt>
                <c:pt idx="1535">
                  <c:v>1535.312</c:v>
                </c:pt>
                <c:pt idx="1536">
                  <c:v>1536.312</c:v>
                </c:pt>
                <c:pt idx="1537">
                  <c:v>1537.312</c:v>
                </c:pt>
                <c:pt idx="1538">
                  <c:v>1538.312</c:v>
                </c:pt>
                <c:pt idx="1539">
                  <c:v>1539.313</c:v>
                </c:pt>
                <c:pt idx="1540">
                  <c:v>1540.313</c:v>
                </c:pt>
                <c:pt idx="1541">
                  <c:v>1541.313</c:v>
                </c:pt>
                <c:pt idx="1542">
                  <c:v>1542.313</c:v>
                </c:pt>
                <c:pt idx="1543">
                  <c:v>1543.313</c:v>
                </c:pt>
                <c:pt idx="1544">
                  <c:v>1544.313</c:v>
                </c:pt>
                <c:pt idx="1545">
                  <c:v>1545.314</c:v>
                </c:pt>
                <c:pt idx="1546">
                  <c:v>1546.314</c:v>
                </c:pt>
                <c:pt idx="1547">
                  <c:v>1547.314</c:v>
                </c:pt>
                <c:pt idx="1548">
                  <c:v>1548.314</c:v>
                </c:pt>
                <c:pt idx="1549">
                  <c:v>1549.315</c:v>
                </c:pt>
                <c:pt idx="1550">
                  <c:v>1550.315</c:v>
                </c:pt>
                <c:pt idx="1551">
                  <c:v>1551.315</c:v>
                </c:pt>
                <c:pt idx="1552">
                  <c:v>1552.315</c:v>
                </c:pt>
                <c:pt idx="1553">
                  <c:v>1553.315</c:v>
                </c:pt>
                <c:pt idx="1554">
                  <c:v>1554.316</c:v>
                </c:pt>
                <c:pt idx="1555">
                  <c:v>1555.316</c:v>
                </c:pt>
                <c:pt idx="1556">
                  <c:v>1556.316</c:v>
                </c:pt>
                <c:pt idx="1557">
                  <c:v>1557.316</c:v>
                </c:pt>
                <c:pt idx="1558">
                  <c:v>1558.316</c:v>
                </c:pt>
                <c:pt idx="1559">
                  <c:v>1559.317</c:v>
                </c:pt>
                <c:pt idx="1560">
                  <c:v>1560.317</c:v>
                </c:pt>
                <c:pt idx="1561">
                  <c:v>1561.317</c:v>
                </c:pt>
                <c:pt idx="1562">
                  <c:v>1562.317</c:v>
                </c:pt>
                <c:pt idx="1563">
                  <c:v>1563.317</c:v>
                </c:pt>
                <c:pt idx="1564">
                  <c:v>1564.318</c:v>
                </c:pt>
                <c:pt idx="1565">
                  <c:v>1565.318</c:v>
                </c:pt>
                <c:pt idx="1566">
                  <c:v>1566.318</c:v>
                </c:pt>
                <c:pt idx="1567">
                  <c:v>1567.318</c:v>
                </c:pt>
                <c:pt idx="1568">
                  <c:v>1568.318</c:v>
                </c:pt>
                <c:pt idx="1569">
                  <c:v>1569.319</c:v>
                </c:pt>
                <c:pt idx="1570">
                  <c:v>1570.319</c:v>
                </c:pt>
                <c:pt idx="1571">
                  <c:v>1571.319</c:v>
                </c:pt>
                <c:pt idx="1572">
                  <c:v>1572.319</c:v>
                </c:pt>
                <c:pt idx="1573">
                  <c:v>1573.319</c:v>
                </c:pt>
                <c:pt idx="1574">
                  <c:v>1574.32</c:v>
                </c:pt>
                <c:pt idx="1575">
                  <c:v>1575.32</c:v>
                </c:pt>
                <c:pt idx="1576">
                  <c:v>1576.32</c:v>
                </c:pt>
                <c:pt idx="1577">
                  <c:v>1577.32</c:v>
                </c:pt>
                <c:pt idx="1578">
                  <c:v>1578.32</c:v>
                </c:pt>
                <c:pt idx="1579">
                  <c:v>1579.321</c:v>
                </c:pt>
                <c:pt idx="1580">
                  <c:v>1580.321</c:v>
                </c:pt>
                <c:pt idx="1581">
                  <c:v>1581.321</c:v>
                </c:pt>
                <c:pt idx="1582">
                  <c:v>1582.321</c:v>
                </c:pt>
                <c:pt idx="1583">
                  <c:v>1583.321</c:v>
                </c:pt>
                <c:pt idx="1584">
                  <c:v>1584.322</c:v>
                </c:pt>
                <c:pt idx="1585">
                  <c:v>1585.322</c:v>
                </c:pt>
                <c:pt idx="1586">
                  <c:v>1586.322</c:v>
                </c:pt>
                <c:pt idx="1587">
                  <c:v>1587.322</c:v>
                </c:pt>
                <c:pt idx="1588">
                  <c:v>1588.322</c:v>
                </c:pt>
                <c:pt idx="1589">
                  <c:v>1589.323</c:v>
                </c:pt>
                <c:pt idx="1590">
                  <c:v>1590.323</c:v>
                </c:pt>
                <c:pt idx="1591">
                  <c:v>1591.323</c:v>
                </c:pt>
                <c:pt idx="1592">
                  <c:v>1592.323</c:v>
                </c:pt>
                <c:pt idx="1593">
                  <c:v>1593.323</c:v>
                </c:pt>
                <c:pt idx="1594">
                  <c:v>1594.324</c:v>
                </c:pt>
                <c:pt idx="1595">
                  <c:v>1595.324</c:v>
                </c:pt>
                <c:pt idx="1596">
                  <c:v>1596.324</c:v>
                </c:pt>
                <c:pt idx="1597">
                  <c:v>1597.324</c:v>
                </c:pt>
                <c:pt idx="1598">
                  <c:v>1598.324</c:v>
                </c:pt>
                <c:pt idx="1599">
                  <c:v>1599.325</c:v>
                </c:pt>
                <c:pt idx="1600">
                  <c:v>1600.325</c:v>
                </c:pt>
                <c:pt idx="1601">
                  <c:v>1601.325</c:v>
                </c:pt>
                <c:pt idx="1602">
                  <c:v>1602.325</c:v>
                </c:pt>
                <c:pt idx="1603">
                  <c:v>1603.325</c:v>
                </c:pt>
                <c:pt idx="1604">
                  <c:v>1604.326</c:v>
                </c:pt>
                <c:pt idx="1605">
                  <c:v>1605.326</c:v>
                </c:pt>
                <c:pt idx="1606">
                  <c:v>1606.326</c:v>
                </c:pt>
                <c:pt idx="1607">
                  <c:v>1607.326</c:v>
                </c:pt>
                <c:pt idx="1608">
                  <c:v>1608.327</c:v>
                </c:pt>
                <c:pt idx="1609">
                  <c:v>1609.327</c:v>
                </c:pt>
                <c:pt idx="1610">
                  <c:v>1610.327</c:v>
                </c:pt>
                <c:pt idx="1611">
                  <c:v>1611.327</c:v>
                </c:pt>
                <c:pt idx="1612">
                  <c:v>1612.327</c:v>
                </c:pt>
                <c:pt idx="1613">
                  <c:v>1613.328</c:v>
                </c:pt>
                <c:pt idx="1614">
                  <c:v>1614.328</c:v>
                </c:pt>
                <c:pt idx="1615">
                  <c:v>1615.328</c:v>
                </c:pt>
                <c:pt idx="1616">
                  <c:v>1616.328</c:v>
                </c:pt>
                <c:pt idx="1617">
                  <c:v>1617.328</c:v>
                </c:pt>
                <c:pt idx="1618">
                  <c:v>1618.328</c:v>
                </c:pt>
                <c:pt idx="1619">
                  <c:v>1619.329</c:v>
                </c:pt>
                <c:pt idx="1620">
                  <c:v>1620.329</c:v>
                </c:pt>
                <c:pt idx="1621">
                  <c:v>1621.329</c:v>
                </c:pt>
                <c:pt idx="1622">
                  <c:v>1622.329</c:v>
                </c:pt>
                <c:pt idx="1623">
                  <c:v>1623.33</c:v>
                </c:pt>
                <c:pt idx="1624">
                  <c:v>1624.33</c:v>
                </c:pt>
                <c:pt idx="1625">
                  <c:v>1625.33</c:v>
                </c:pt>
                <c:pt idx="1626">
                  <c:v>1626.33</c:v>
                </c:pt>
                <c:pt idx="1627">
                  <c:v>1627.33</c:v>
                </c:pt>
                <c:pt idx="1628">
                  <c:v>1628.331</c:v>
                </c:pt>
                <c:pt idx="1629">
                  <c:v>1629.331</c:v>
                </c:pt>
                <c:pt idx="1630">
                  <c:v>1630.331</c:v>
                </c:pt>
                <c:pt idx="1631">
                  <c:v>1631.331</c:v>
                </c:pt>
                <c:pt idx="1632">
                  <c:v>1632.331</c:v>
                </c:pt>
                <c:pt idx="1633">
                  <c:v>1633.332</c:v>
                </c:pt>
                <c:pt idx="1634">
                  <c:v>1634.332</c:v>
                </c:pt>
                <c:pt idx="1635">
                  <c:v>1635.332</c:v>
                </c:pt>
                <c:pt idx="1636">
                  <c:v>1636.332</c:v>
                </c:pt>
                <c:pt idx="1637">
                  <c:v>1637.332</c:v>
                </c:pt>
                <c:pt idx="1638">
                  <c:v>1638.333</c:v>
                </c:pt>
                <c:pt idx="1639">
                  <c:v>1639.333</c:v>
                </c:pt>
                <c:pt idx="1640">
                  <c:v>1640.333</c:v>
                </c:pt>
                <c:pt idx="1641">
                  <c:v>1641.333</c:v>
                </c:pt>
                <c:pt idx="1642">
                  <c:v>1642.333</c:v>
                </c:pt>
                <c:pt idx="1643">
                  <c:v>1643.334</c:v>
                </c:pt>
                <c:pt idx="1644">
                  <c:v>1644.334</c:v>
                </c:pt>
                <c:pt idx="1645">
                  <c:v>1645.334</c:v>
                </c:pt>
                <c:pt idx="1646">
                  <c:v>1646.334</c:v>
                </c:pt>
                <c:pt idx="1647">
                  <c:v>1647.334</c:v>
                </c:pt>
                <c:pt idx="1648">
                  <c:v>1648.335</c:v>
                </c:pt>
                <c:pt idx="1649">
                  <c:v>1649.335</c:v>
                </c:pt>
                <c:pt idx="1650">
                  <c:v>1650.335</c:v>
                </c:pt>
                <c:pt idx="1651">
                  <c:v>1651.335</c:v>
                </c:pt>
                <c:pt idx="1652">
                  <c:v>1652.335</c:v>
                </c:pt>
                <c:pt idx="1653">
                  <c:v>1653.336</c:v>
                </c:pt>
                <c:pt idx="1654">
                  <c:v>1654.336</c:v>
                </c:pt>
                <c:pt idx="1655">
                  <c:v>1655.336</c:v>
                </c:pt>
                <c:pt idx="1656">
                  <c:v>1656.336</c:v>
                </c:pt>
                <c:pt idx="1657">
                  <c:v>1657.336</c:v>
                </c:pt>
                <c:pt idx="1658">
                  <c:v>1658.337</c:v>
                </c:pt>
                <c:pt idx="1659">
                  <c:v>1659.337</c:v>
                </c:pt>
                <c:pt idx="1660">
                  <c:v>1660.337</c:v>
                </c:pt>
                <c:pt idx="1661">
                  <c:v>1661.337</c:v>
                </c:pt>
                <c:pt idx="1662">
                  <c:v>1662.337</c:v>
                </c:pt>
                <c:pt idx="1663">
                  <c:v>1663.338</c:v>
                </c:pt>
                <c:pt idx="1664">
                  <c:v>1664.338</c:v>
                </c:pt>
                <c:pt idx="1665">
                  <c:v>1665.338</c:v>
                </c:pt>
                <c:pt idx="1666">
                  <c:v>1666.338</c:v>
                </c:pt>
                <c:pt idx="1667">
                  <c:v>1667.339</c:v>
                </c:pt>
                <c:pt idx="1668">
                  <c:v>1668.339</c:v>
                </c:pt>
                <c:pt idx="1669">
                  <c:v>1669.339</c:v>
                </c:pt>
                <c:pt idx="1670">
                  <c:v>1670.339</c:v>
                </c:pt>
                <c:pt idx="1671">
                  <c:v>1671.339</c:v>
                </c:pt>
                <c:pt idx="1672">
                  <c:v>1672.339</c:v>
                </c:pt>
                <c:pt idx="1673">
                  <c:v>1673.34</c:v>
                </c:pt>
                <c:pt idx="1674">
                  <c:v>1674.34</c:v>
                </c:pt>
                <c:pt idx="1675">
                  <c:v>1675.34</c:v>
                </c:pt>
                <c:pt idx="1676">
                  <c:v>1676.34</c:v>
                </c:pt>
                <c:pt idx="1677">
                  <c:v>1677.34</c:v>
                </c:pt>
                <c:pt idx="1678">
                  <c:v>1678.341</c:v>
                </c:pt>
                <c:pt idx="1679">
                  <c:v>1679.341</c:v>
                </c:pt>
                <c:pt idx="1680">
                  <c:v>1680.341</c:v>
                </c:pt>
                <c:pt idx="1681">
                  <c:v>1681.341</c:v>
                </c:pt>
                <c:pt idx="1682">
                  <c:v>1682.342</c:v>
                </c:pt>
                <c:pt idx="1683">
                  <c:v>1683.342</c:v>
                </c:pt>
                <c:pt idx="1684">
                  <c:v>1684.342</c:v>
                </c:pt>
                <c:pt idx="1685">
                  <c:v>1685.342</c:v>
                </c:pt>
                <c:pt idx="1686">
                  <c:v>1686.342</c:v>
                </c:pt>
                <c:pt idx="1687">
                  <c:v>1687.343</c:v>
                </c:pt>
                <c:pt idx="1688">
                  <c:v>1688.343</c:v>
                </c:pt>
                <c:pt idx="1689">
                  <c:v>1689.343</c:v>
                </c:pt>
                <c:pt idx="1690">
                  <c:v>1690.343</c:v>
                </c:pt>
                <c:pt idx="1691">
                  <c:v>1691.343</c:v>
                </c:pt>
                <c:pt idx="1692">
                  <c:v>1692.344</c:v>
                </c:pt>
                <c:pt idx="1693">
                  <c:v>1693.344</c:v>
                </c:pt>
                <c:pt idx="1694">
                  <c:v>1694.344</c:v>
                </c:pt>
                <c:pt idx="1695">
                  <c:v>1695.344</c:v>
                </c:pt>
                <c:pt idx="1696">
                  <c:v>1696.344</c:v>
                </c:pt>
                <c:pt idx="1697">
                  <c:v>1697.345</c:v>
                </c:pt>
                <c:pt idx="1698">
                  <c:v>1698.345</c:v>
                </c:pt>
                <c:pt idx="1699">
                  <c:v>1699.345</c:v>
                </c:pt>
                <c:pt idx="1700">
                  <c:v>1700.345</c:v>
                </c:pt>
                <c:pt idx="1701">
                  <c:v>1701.345</c:v>
                </c:pt>
                <c:pt idx="1702">
                  <c:v>1702.346</c:v>
                </c:pt>
                <c:pt idx="1703">
                  <c:v>1703.346</c:v>
                </c:pt>
                <c:pt idx="1704">
                  <c:v>1704.346</c:v>
                </c:pt>
                <c:pt idx="1705">
                  <c:v>1705.346</c:v>
                </c:pt>
                <c:pt idx="1706">
                  <c:v>1706.346</c:v>
                </c:pt>
                <c:pt idx="1707">
                  <c:v>1707.347</c:v>
                </c:pt>
                <c:pt idx="1708">
                  <c:v>1708.347</c:v>
                </c:pt>
                <c:pt idx="1709">
                  <c:v>1709.347</c:v>
                </c:pt>
                <c:pt idx="1710">
                  <c:v>1710.347</c:v>
                </c:pt>
                <c:pt idx="1711">
                  <c:v>1711.347</c:v>
                </c:pt>
                <c:pt idx="1712">
                  <c:v>1712.348</c:v>
                </c:pt>
                <c:pt idx="1713">
                  <c:v>1713.348</c:v>
                </c:pt>
                <c:pt idx="1714">
                  <c:v>1714.348</c:v>
                </c:pt>
                <c:pt idx="1715">
                  <c:v>1715.348</c:v>
                </c:pt>
                <c:pt idx="1716">
                  <c:v>1716.348</c:v>
                </c:pt>
                <c:pt idx="1717">
                  <c:v>1717.349</c:v>
                </c:pt>
                <c:pt idx="1718">
                  <c:v>1718.349</c:v>
                </c:pt>
                <c:pt idx="1719">
                  <c:v>1719.349</c:v>
                </c:pt>
                <c:pt idx="1720">
                  <c:v>1720.349</c:v>
                </c:pt>
                <c:pt idx="1721">
                  <c:v>1721.349</c:v>
                </c:pt>
                <c:pt idx="1722">
                  <c:v>1722.35</c:v>
                </c:pt>
                <c:pt idx="1723">
                  <c:v>1723.35</c:v>
                </c:pt>
                <c:pt idx="1724">
                  <c:v>1724.35</c:v>
                </c:pt>
                <c:pt idx="1725">
                  <c:v>1725.35</c:v>
                </c:pt>
                <c:pt idx="1726">
                  <c:v>1726.35</c:v>
                </c:pt>
                <c:pt idx="1727">
                  <c:v>1727.351</c:v>
                </c:pt>
                <c:pt idx="1728">
                  <c:v>1728.351</c:v>
                </c:pt>
                <c:pt idx="1729">
                  <c:v>1729.351</c:v>
                </c:pt>
                <c:pt idx="1730">
                  <c:v>1730.351</c:v>
                </c:pt>
                <c:pt idx="1731">
                  <c:v>1731.351</c:v>
                </c:pt>
                <c:pt idx="1732">
                  <c:v>1732.352</c:v>
                </c:pt>
                <c:pt idx="1733">
                  <c:v>1733.352</c:v>
                </c:pt>
                <c:pt idx="1734">
                  <c:v>1734.352</c:v>
                </c:pt>
                <c:pt idx="1735">
                  <c:v>1735.352</c:v>
                </c:pt>
                <c:pt idx="1736">
                  <c:v>1736.353</c:v>
                </c:pt>
                <c:pt idx="1737">
                  <c:v>1737.353</c:v>
                </c:pt>
                <c:pt idx="1738">
                  <c:v>1738.353</c:v>
                </c:pt>
                <c:pt idx="1739">
                  <c:v>1739.353</c:v>
                </c:pt>
                <c:pt idx="1740">
                  <c:v>1740.353</c:v>
                </c:pt>
                <c:pt idx="1741">
                  <c:v>1741.354</c:v>
                </c:pt>
                <c:pt idx="1742">
                  <c:v>1742.354</c:v>
                </c:pt>
                <c:pt idx="1743">
                  <c:v>1743.354</c:v>
                </c:pt>
                <c:pt idx="1744">
                  <c:v>1744.354</c:v>
                </c:pt>
                <c:pt idx="1745">
                  <c:v>1745.354</c:v>
                </c:pt>
                <c:pt idx="1746">
                  <c:v>1746.354</c:v>
                </c:pt>
                <c:pt idx="1747">
                  <c:v>1747.355</c:v>
                </c:pt>
                <c:pt idx="1748">
                  <c:v>1748.355</c:v>
                </c:pt>
                <c:pt idx="1749">
                  <c:v>1749.355</c:v>
                </c:pt>
                <c:pt idx="1750">
                  <c:v>1750.355</c:v>
                </c:pt>
                <c:pt idx="1751">
                  <c:v>1751.356</c:v>
                </c:pt>
                <c:pt idx="1752">
                  <c:v>1752.356</c:v>
                </c:pt>
                <c:pt idx="1753">
                  <c:v>1753.356</c:v>
                </c:pt>
                <c:pt idx="1754">
                  <c:v>1754.356</c:v>
                </c:pt>
                <c:pt idx="1755">
                  <c:v>1755.356</c:v>
                </c:pt>
                <c:pt idx="1756">
                  <c:v>1756.357</c:v>
                </c:pt>
                <c:pt idx="1757">
                  <c:v>1757.357</c:v>
                </c:pt>
                <c:pt idx="1758">
                  <c:v>1758.357</c:v>
                </c:pt>
                <c:pt idx="1759">
                  <c:v>1759.357</c:v>
                </c:pt>
                <c:pt idx="1760">
                  <c:v>1760.357</c:v>
                </c:pt>
                <c:pt idx="1761">
                  <c:v>1761.358</c:v>
                </c:pt>
                <c:pt idx="1762">
                  <c:v>1762.358</c:v>
                </c:pt>
                <c:pt idx="1763">
                  <c:v>1763.358</c:v>
                </c:pt>
                <c:pt idx="1764">
                  <c:v>1764.358</c:v>
                </c:pt>
                <c:pt idx="1765">
                  <c:v>1765.358</c:v>
                </c:pt>
                <c:pt idx="1766">
                  <c:v>1766.359</c:v>
                </c:pt>
                <c:pt idx="1767">
                  <c:v>1767.359</c:v>
                </c:pt>
                <c:pt idx="1768">
                  <c:v>1768.359</c:v>
                </c:pt>
                <c:pt idx="1769">
                  <c:v>1769.359</c:v>
                </c:pt>
                <c:pt idx="1770">
                  <c:v>1770.359</c:v>
                </c:pt>
                <c:pt idx="1771">
                  <c:v>1771.36</c:v>
                </c:pt>
                <c:pt idx="1772">
                  <c:v>1772.36</c:v>
                </c:pt>
                <c:pt idx="1773">
                  <c:v>1773.36</c:v>
                </c:pt>
                <c:pt idx="1774">
                  <c:v>1774.36</c:v>
                </c:pt>
                <c:pt idx="1775">
                  <c:v>1775.36</c:v>
                </c:pt>
                <c:pt idx="1776">
                  <c:v>1776.361</c:v>
                </c:pt>
                <c:pt idx="1777">
                  <c:v>1777.361</c:v>
                </c:pt>
                <c:pt idx="1778">
                  <c:v>1778.361</c:v>
                </c:pt>
                <c:pt idx="1779">
                  <c:v>1779.361</c:v>
                </c:pt>
                <c:pt idx="1780">
                  <c:v>1780.361</c:v>
                </c:pt>
                <c:pt idx="1781">
                  <c:v>1781.362</c:v>
                </c:pt>
                <c:pt idx="1782">
                  <c:v>1782.362</c:v>
                </c:pt>
                <c:pt idx="1783">
                  <c:v>1783.362</c:v>
                </c:pt>
                <c:pt idx="1784">
                  <c:v>1784.362</c:v>
                </c:pt>
                <c:pt idx="1785">
                  <c:v>1785.362</c:v>
                </c:pt>
                <c:pt idx="1786">
                  <c:v>1786.363</c:v>
                </c:pt>
                <c:pt idx="1787">
                  <c:v>1787.363</c:v>
                </c:pt>
                <c:pt idx="1788">
                  <c:v>1788.363</c:v>
                </c:pt>
                <c:pt idx="1789">
                  <c:v>1789.363</c:v>
                </c:pt>
                <c:pt idx="1790">
                  <c:v>1790.363</c:v>
                </c:pt>
                <c:pt idx="1791">
                  <c:v>1791.364</c:v>
                </c:pt>
                <c:pt idx="1792">
                  <c:v>1792.364</c:v>
                </c:pt>
                <c:pt idx="1793">
                  <c:v>1793.364</c:v>
                </c:pt>
                <c:pt idx="1794">
                  <c:v>1794.364</c:v>
                </c:pt>
                <c:pt idx="1795">
                  <c:v>1795.365</c:v>
                </c:pt>
                <c:pt idx="1796">
                  <c:v>1796.365</c:v>
                </c:pt>
                <c:pt idx="1797">
                  <c:v>1797.365</c:v>
                </c:pt>
                <c:pt idx="1798">
                  <c:v>1798.365</c:v>
                </c:pt>
                <c:pt idx="1799">
                  <c:v>1799.365</c:v>
                </c:pt>
                <c:pt idx="1800">
                  <c:v>1800.365</c:v>
                </c:pt>
                <c:pt idx="1801">
                  <c:v>1801.366</c:v>
                </c:pt>
                <c:pt idx="1802">
                  <c:v>1802.366</c:v>
                </c:pt>
                <c:pt idx="1803">
                  <c:v>1803.366</c:v>
                </c:pt>
                <c:pt idx="1804">
                  <c:v>1804.366</c:v>
                </c:pt>
                <c:pt idx="1805">
                  <c:v>1805.366</c:v>
                </c:pt>
                <c:pt idx="1806">
                  <c:v>1806.367</c:v>
                </c:pt>
                <c:pt idx="1807">
                  <c:v>1807.367</c:v>
                </c:pt>
                <c:pt idx="1808">
                  <c:v>1808.367</c:v>
                </c:pt>
                <c:pt idx="1809">
                  <c:v>1809.367</c:v>
                </c:pt>
                <c:pt idx="1810">
                  <c:v>1810.368</c:v>
                </c:pt>
                <c:pt idx="1811">
                  <c:v>1811.368</c:v>
                </c:pt>
                <c:pt idx="1812">
                  <c:v>1812.368</c:v>
                </c:pt>
                <c:pt idx="1813">
                  <c:v>1813.368</c:v>
                </c:pt>
                <c:pt idx="1814">
                  <c:v>1814.368</c:v>
                </c:pt>
                <c:pt idx="1815">
                  <c:v>1815.369</c:v>
                </c:pt>
                <c:pt idx="1816">
                  <c:v>1816.369</c:v>
                </c:pt>
                <c:pt idx="1817">
                  <c:v>1817.369</c:v>
                </c:pt>
                <c:pt idx="1818">
                  <c:v>1818.369</c:v>
                </c:pt>
                <c:pt idx="1819">
                  <c:v>1819.369</c:v>
                </c:pt>
                <c:pt idx="1820">
                  <c:v>1820.37</c:v>
                </c:pt>
                <c:pt idx="1821">
                  <c:v>1821.37</c:v>
                </c:pt>
                <c:pt idx="1822">
                  <c:v>1822.37</c:v>
                </c:pt>
                <c:pt idx="1823">
                  <c:v>1823.37</c:v>
                </c:pt>
                <c:pt idx="1824">
                  <c:v>1824.37</c:v>
                </c:pt>
                <c:pt idx="1825">
                  <c:v>1825.371</c:v>
                </c:pt>
                <c:pt idx="1826">
                  <c:v>1826.371</c:v>
                </c:pt>
                <c:pt idx="1827">
                  <c:v>1827.371</c:v>
                </c:pt>
                <c:pt idx="1828">
                  <c:v>1828.371</c:v>
                </c:pt>
                <c:pt idx="1829">
                  <c:v>1829.371</c:v>
                </c:pt>
                <c:pt idx="1830">
                  <c:v>1830.372</c:v>
                </c:pt>
                <c:pt idx="1831">
                  <c:v>1831.372</c:v>
                </c:pt>
                <c:pt idx="1832">
                  <c:v>1832.372</c:v>
                </c:pt>
                <c:pt idx="1833">
                  <c:v>1833.372</c:v>
                </c:pt>
                <c:pt idx="1834">
                  <c:v>1834.372</c:v>
                </c:pt>
                <c:pt idx="1835">
                  <c:v>1835.373</c:v>
                </c:pt>
                <c:pt idx="1836">
                  <c:v>1836.373</c:v>
                </c:pt>
                <c:pt idx="1837">
                  <c:v>1837.373</c:v>
                </c:pt>
                <c:pt idx="1838">
                  <c:v>1838.373</c:v>
                </c:pt>
                <c:pt idx="1839">
                  <c:v>1839.373</c:v>
                </c:pt>
                <c:pt idx="1840">
                  <c:v>1840.374</c:v>
                </c:pt>
                <c:pt idx="1841">
                  <c:v>1841.374</c:v>
                </c:pt>
                <c:pt idx="1842">
                  <c:v>1842.374</c:v>
                </c:pt>
                <c:pt idx="1843">
                  <c:v>1843.374</c:v>
                </c:pt>
                <c:pt idx="1844">
                  <c:v>1844.374</c:v>
                </c:pt>
                <c:pt idx="1845">
                  <c:v>1845.375</c:v>
                </c:pt>
                <c:pt idx="1846">
                  <c:v>1846.375</c:v>
                </c:pt>
                <c:pt idx="1847">
                  <c:v>1847.375</c:v>
                </c:pt>
                <c:pt idx="1848">
                  <c:v>1848.375</c:v>
                </c:pt>
                <c:pt idx="1849">
                  <c:v>1849.375</c:v>
                </c:pt>
                <c:pt idx="1850">
                  <c:v>1850.376</c:v>
                </c:pt>
                <c:pt idx="1851">
                  <c:v>1851.376</c:v>
                </c:pt>
                <c:pt idx="1852">
                  <c:v>1852.376</c:v>
                </c:pt>
                <c:pt idx="1853">
                  <c:v>1853.376</c:v>
                </c:pt>
                <c:pt idx="1854">
                  <c:v>1854.376</c:v>
                </c:pt>
                <c:pt idx="1855">
                  <c:v>1855.377</c:v>
                </c:pt>
                <c:pt idx="1856">
                  <c:v>1856.377</c:v>
                </c:pt>
                <c:pt idx="1857">
                  <c:v>1857.377</c:v>
                </c:pt>
                <c:pt idx="1858">
                  <c:v>1858.377</c:v>
                </c:pt>
                <c:pt idx="1859">
                  <c:v>1859.377</c:v>
                </c:pt>
                <c:pt idx="1860">
                  <c:v>1860.378</c:v>
                </c:pt>
                <c:pt idx="1861">
                  <c:v>1861.378</c:v>
                </c:pt>
                <c:pt idx="1862">
                  <c:v>1862.378</c:v>
                </c:pt>
                <c:pt idx="1863">
                  <c:v>1863.378</c:v>
                </c:pt>
                <c:pt idx="1864">
                  <c:v>1864.378</c:v>
                </c:pt>
                <c:pt idx="1865">
                  <c:v>1865.379</c:v>
                </c:pt>
                <c:pt idx="1866">
                  <c:v>1866.379</c:v>
                </c:pt>
                <c:pt idx="1867">
                  <c:v>1867.379</c:v>
                </c:pt>
                <c:pt idx="1868">
                  <c:v>1868.379</c:v>
                </c:pt>
                <c:pt idx="1869">
                  <c:v>1869.38</c:v>
                </c:pt>
                <c:pt idx="1870">
                  <c:v>1870.38</c:v>
                </c:pt>
                <c:pt idx="1871">
                  <c:v>1871.38</c:v>
                </c:pt>
                <c:pt idx="1872">
                  <c:v>1872.38</c:v>
                </c:pt>
                <c:pt idx="1873">
                  <c:v>1873.38</c:v>
                </c:pt>
                <c:pt idx="1874">
                  <c:v>1874.38</c:v>
                </c:pt>
                <c:pt idx="1875">
                  <c:v>1875.381</c:v>
                </c:pt>
                <c:pt idx="1876">
                  <c:v>1876.381</c:v>
                </c:pt>
                <c:pt idx="1877">
                  <c:v>1877.381</c:v>
                </c:pt>
                <c:pt idx="1878">
                  <c:v>1878.381</c:v>
                </c:pt>
                <c:pt idx="1879">
                  <c:v>1879.381</c:v>
                </c:pt>
                <c:pt idx="1880">
                  <c:v>1880.382</c:v>
                </c:pt>
                <c:pt idx="1881">
                  <c:v>1881.382</c:v>
                </c:pt>
                <c:pt idx="1882">
                  <c:v>1882.382</c:v>
                </c:pt>
                <c:pt idx="1883">
                  <c:v>1883.382</c:v>
                </c:pt>
                <c:pt idx="1884">
                  <c:v>1884.383</c:v>
                </c:pt>
                <c:pt idx="1885">
                  <c:v>1885.383</c:v>
                </c:pt>
                <c:pt idx="1886">
                  <c:v>1886.383</c:v>
                </c:pt>
                <c:pt idx="1887">
                  <c:v>1887.383</c:v>
                </c:pt>
                <c:pt idx="1888">
                  <c:v>1888.383</c:v>
                </c:pt>
                <c:pt idx="1889">
                  <c:v>1889.384</c:v>
                </c:pt>
                <c:pt idx="1890">
                  <c:v>1890.384</c:v>
                </c:pt>
                <c:pt idx="1891">
                  <c:v>1891.384</c:v>
                </c:pt>
                <c:pt idx="1892">
                  <c:v>1892.384</c:v>
                </c:pt>
                <c:pt idx="1893">
                  <c:v>1893.384</c:v>
                </c:pt>
                <c:pt idx="1894">
                  <c:v>1894.385</c:v>
                </c:pt>
                <c:pt idx="1895">
                  <c:v>1895.385</c:v>
                </c:pt>
                <c:pt idx="1896">
                  <c:v>1896.385</c:v>
                </c:pt>
                <c:pt idx="1897">
                  <c:v>1897.385</c:v>
                </c:pt>
                <c:pt idx="1898">
                  <c:v>1898.385</c:v>
                </c:pt>
                <c:pt idx="1899">
                  <c:v>1899.386</c:v>
                </c:pt>
                <c:pt idx="1900">
                  <c:v>1900.386</c:v>
                </c:pt>
                <c:pt idx="1901">
                  <c:v>1901.386</c:v>
                </c:pt>
                <c:pt idx="1902">
                  <c:v>1902.386</c:v>
                </c:pt>
                <c:pt idx="1903">
                  <c:v>1903.386</c:v>
                </c:pt>
                <c:pt idx="1904">
                  <c:v>1904.387</c:v>
                </c:pt>
                <c:pt idx="1905">
                  <c:v>1905.387</c:v>
                </c:pt>
                <c:pt idx="1906">
                  <c:v>1906.387</c:v>
                </c:pt>
                <c:pt idx="1907">
                  <c:v>1907.387</c:v>
                </c:pt>
                <c:pt idx="1908">
                  <c:v>1908.387</c:v>
                </c:pt>
                <c:pt idx="1909">
                  <c:v>1909.388</c:v>
                </c:pt>
                <c:pt idx="1910">
                  <c:v>1910.388</c:v>
                </c:pt>
                <c:pt idx="1911">
                  <c:v>1911.388</c:v>
                </c:pt>
                <c:pt idx="1912">
                  <c:v>1912.388</c:v>
                </c:pt>
                <c:pt idx="1913">
                  <c:v>1913.388</c:v>
                </c:pt>
                <c:pt idx="1914">
                  <c:v>1914.389</c:v>
                </c:pt>
                <c:pt idx="1915">
                  <c:v>1915.389</c:v>
                </c:pt>
                <c:pt idx="1916">
                  <c:v>1916.389</c:v>
                </c:pt>
                <c:pt idx="1917">
                  <c:v>1917.389</c:v>
                </c:pt>
                <c:pt idx="1918">
                  <c:v>1918.389</c:v>
                </c:pt>
                <c:pt idx="1919">
                  <c:v>1919.39</c:v>
                </c:pt>
                <c:pt idx="1920">
                  <c:v>1920.39</c:v>
                </c:pt>
                <c:pt idx="1921">
                  <c:v>1921.39</c:v>
                </c:pt>
                <c:pt idx="1922">
                  <c:v>1922.39</c:v>
                </c:pt>
                <c:pt idx="1923">
                  <c:v>1923.391</c:v>
                </c:pt>
                <c:pt idx="1924">
                  <c:v>1924.391</c:v>
                </c:pt>
                <c:pt idx="1925">
                  <c:v>1925.391</c:v>
                </c:pt>
                <c:pt idx="1926">
                  <c:v>1926.391</c:v>
                </c:pt>
                <c:pt idx="1927">
                  <c:v>1927.391</c:v>
                </c:pt>
                <c:pt idx="1928">
                  <c:v>1928.391</c:v>
                </c:pt>
                <c:pt idx="1929">
                  <c:v>1929.392</c:v>
                </c:pt>
                <c:pt idx="1930">
                  <c:v>1930.392</c:v>
                </c:pt>
                <c:pt idx="1931">
                  <c:v>1931.392</c:v>
                </c:pt>
                <c:pt idx="1932">
                  <c:v>1932.392</c:v>
                </c:pt>
                <c:pt idx="1933">
                  <c:v>1933.392</c:v>
                </c:pt>
                <c:pt idx="1934">
                  <c:v>1934.393</c:v>
                </c:pt>
                <c:pt idx="1935">
                  <c:v>1935.393</c:v>
                </c:pt>
                <c:pt idx="1936">
                  <c:v>1936.393</c:v>
                </c:pt>
                <c:pt idx="1937">
                  <c:v>1937.393</c:v>
                </c:pt>
                <c:pt idx="1938">
                  <c:v>1938.394</c:v>
                </c:pt>
                <c:pt idx="1939">
                  <c:v>1939.394</c:v>
                </c:pt>
                <c:pt idx="1940">
                  <c:v>1940.394</c:v>
                </c:pt>
                <c:pt idx="1941">
                  <c:v>1941.394</c:v>
                </c:pt>
                <c:pt idx="1942">
                  <c:v>1942.394</c:v>
                </c:pt>
                <c:pt idx="1943">
                  <c:v>1943.395</c:v>
                </c:pt>
                <c:pt idx="1944">
                  <c:v>1944.395</c:v>
                </c:pt>
                <c:pt idx="1945">
                  <c:v>1945.395</c:v>
                </c:pt>
                <c:pt idx="1946">
                  <c:v>1946.395</c:v>
                </c:pt>
                <c:pt idx="1947">
                  <c:v>1947.395</c:v>
                </c:pt>
                <c:pt idx="1948">
                  <c:v>1948.396</c:v>
                </c:pt>
                <c:pt idx="1949">
                  <c:v>1949.396</c:v>
                </c:pt>
                <c:pt idx="1950">
                  <c:v>1950.396</c:v>
                </c:pt>
                <c:pt idx="1951">
                  <c:v>1951.396</c:v>
                </c:pt>
                <c:pt idx="1952">
                  <c:v>1952.396</c:v>
                </c:pt>
                <c:pt idx="1953">
                  <c:v>1953.397</c:v>
                </c:pt>
                <c:pt idx="1954">
                  <c:v>1954.397</c:v>
                </c:pt>
                <c:pt idx="1955">
                  <c:v>1955.397</c:v>
                </c:pt>
                <c:pt idx="1956">
                  <c:v>1956.397</c:v>
                </c:pt>
                <c:pt idx="1957">
                  <c:v>1957.397</c:v>
                </c:pt>
                <c:pt idx="1958">
                  <c:v>1958.398</c:v>
                </c:pt>
                <c:pt idx="1959">
                  <c:v>1959.398</c:v>
                </c:pt>
                <c:pt idx="1960">
                  <c:v>1960.398</c:v>
                </c:pt>
                <c:pt idx="1961">
                  <c:v>1961.398</c:v>
                </c:pt>
                <c:pt idx="1962">
                  <c:v>1962.398</c:v>
                </c:pt>
                <c:pt idx="1963">
                  <c:v>1963.399</c:v>
                </c:pt>
                <c:pt idx="1964">
                  <c:v>1964.399</c:v>
                </c:pt>
                <c:pt idx="1965">
                  <c:v>1965.399</c:v>
                </c:pt>
                <c:pt idx="1966">
                  <c:v>1966.399</c:v>
                </c:pt>
                <c:pt idx="1967">
                  <c:v>1967.399</c:v>
                </c:pt>
                <c:pt idx="1968">
                  <c:v>1968.4</c:v>
                </c:pt>
                <c:pt idx="1969">
                  <c:v>1969.4</c:v>
                </c:pt>
                <c:pt idx="1970">
                  <c:v>1970.4</c:v>
                </c:pt>
                <c:pt idx="1971">
                  <c:v>1971.4</c:v>
                </c:pt>
                <c:pt idx="1972">
                  <c:v>1972.4</c:v>
                </c:pt>
                <c:pt idx="1973">
                  <c:v>1973.401</c:v>
                </c:pt>
                <c:pt idx="1974">
                  <c:v>1974.401</c:v>
                </c:pt>
                <c:pt idx="1975">
                  <c:v>1975.401</c:v>
                </c:pt>
                <c:pt idx="1976">
                  <c:v>1976.401</c:v>
                </c:pt>
                <c:pt idx="1977">
                  <c:v>1977.401</c:v>
                </c:pt>
                <c:pt idx="1978">
                  <c:v>1978.402</c:v>
                </c:pt>
                <c:pt idx="1979">
                  <c:v>1979.402</c:v>
                </c:pt>
                <c:pt idx="1980">
                  <c:v>1980.402</c:v>
                </c:pt>
                <c:pt idx="1981">
                  <c:v>1981.402</c:v>
                </c:pt>
                <c:pt idx="1982">
                  <c:v>1982.402</c:v>
                </c:pt>
                <c:pt idx="1983">
                  <c:v>1983.403</c:v>
                </c:pt>
                <c:pt idx="1984">
                  <c:v>1984.403</c:v>
                </c:pt>
                <c:pt idx="1985">
                  <c:v>1985.403</c:v>
                </c:pt>
                <c:pt idx="1986">
                  <c:v>1986.403</c:v>
                </c:pt>
                <c:pt idx="1987">
                  <c:v>1987.403</c:v>
                </c:pt>
                <c:pt idx="1988">
                  <c:v>1988.404</c:v>
                </c:pt>
                <c:pt idx="1989">
                  <c:v>1989.404</c:v>
                </c:pt>
                <c:pt idx="1990">
                  <c:v>1990.404</c:v>
                </c:pt>
                <c:pt idx="1991">
                  <c:v>1991.404</c:v>
                </c:pt>
                <c:pt idx="1992">
                  <c:v>1992.404</c:v>
                </c:pt>
                <c:pt idx="1993">
                  <c:v>1993.405</c:v>
                </c:pt>
                <c:pt idx="1994">
                  <c:v>1994.405</c:v>
                </c:pt>
                <c:pt idx="1995">
                  <c:v>1995.405</c:v>
                </c:pt>
                <c:pt idx="1996">
                  <c:v>1996.405</c:v>
                </c:pt>
                <c:pt idx="1997">
                  <c:v>1997.406</c:v>
                </c:pt>
                <c:pt idx="1998">
                  <c:v>1998.406</c:v>
                </c:pt>
                <c:pt idx="1999">
                  <c:v>1999.406</c:v>
                </c:pt>
                <c:pt idx="2000">
                  <c:v>2000.406</c:v>
                </c:pt>
                <c:pt idx="2001">
                  <c:v>2001.406</c:v>
                </c:pt>
                <c:pt idx="2002">
                  <c:v>2002.406</c:v>
                </c:pt>
                <c:pt idx="2003">
                  <c:v>2003.407</c:v>
                </c:pt>
                <c:pt idx="2004">
                  <c:v>2004.407</c:v>
                </c:pt>
                <c:pt idx="2005">
                  <c:v>2005.407</c:v>
                </c:pt>
                <c:pt idx="2006">
                  <c:v>2006.407</c:v>
                </c:pt>
                <c:pt idx="2007">
                  <c:v>2007.407</c:v>
                </c:pt>
                <c:pt idx="2008">
                  <c:v>2008.408</c:v>
                </c:pt>
                <c:pt idx="2009">
                  <c:v>2009.408</c:v>
                </c:pt>
                <c:pt idx="2010">
                  <c:v>2010.408</c:v>
                </c:pt>
                <c:pt idx="2011">
                  <c:v>2011.408</c:v>
                </c:pt>
                <c:pt idx="2012">
                  <c:v>2012.409</c:v>
                </c:pt>
                <c:pt idx="2013">
                  <c:v>2013.409</c:v>
                </c:pt>
                <c:pt idx="2014">
                  <c:v>2014.409</c:v>
                </c:pt>
                <c:pt idx="2015">
                  <c:v>2015.409</c:v>
                </c:pt>
                <c:pt idx="2016">
                  <c:v>2016.409</c:v>
                </c:pt>
                <c:pt idx="2017">
                  <c:v>2017.41</c:v>
                </c:pt>
                <c:pt idx="2018">
                  <c:v>2018.41</c:v>
                </c:pt>
                <c:pt idx="2019">
                  <c:v>2019.41</c:v>
                </c:pt>
                <c:pt idx="2020">
                  <c:v>2020.41</c:v>
                </c:pt>
                <c:pt idx="2021">
                  <c:v>2021.41</c:v>
                </c:pt>
                <c:pt idx="2022">
                  <c:v>2022.411</c:v>
                </c:pt>
                <c:pt idx="2023">
                  <c:v>2023.411</c:v>
                </c:pt>
                <c:pt idx="2024">
                  <c:v>2024.411</c:v>
                </c:pt>
                <c:pt idx="2025">
                  <c:v>2025.411</c:v>
                </c:pt>
                <c:pt idx="2026">
                  <c:v>2026.411</c:v>
                </c:pt>
                <c:pt idx="2027">
                  <c:v>2027.412</c:v>
                </c:pt>
                <c:pt idx="2028">
                  <c:v>2028.412</c:v>
                </c:pt>
                <c:pt idx="2029">
                  <c:v>2029.412</c:v>
                </c:pt>
                <c:pt idx="2030">
                  <c:v>2030.412</c:v>
                </c:pt>
                <c:pt idx="2031">
                  <c:v>2031.412</c:v>
                </c:pt>
                <c:pt idx="2032">
                  <c:v>2032.413</c:v>
                </c:pt>
                <c:pt idx="2033">
                  <c:v>2033.413</c:v>
                </c:pt>
                <c:pt idx="2034">
                  <c:v>2034.413</c:v>
                </c:pt>
                <c:pt idx="2035">
                  <c:v>2035.413</c:v>
                </c:pt>
                <c:pt idx="2036">
                  <c:v>2036.413</c:v>
                </c:pt>
                <c:pt idx="2037">
                  <c:v>2037.414</c:v>
                </c:pt>
                <c:pt idx="2038">
                  <c:v>2038.414</c:v>
                </c:pt>
                <c:pt idx="2039">
                  <c:v>2039.414</c:v>
                </c:pt>
                <c:pt idx="2040">
                  <c:v>2040.414</c:v>
                </c:pt>
                <c:pt idx="2041">
                  <c:v>2041.414</c:v>
                </c:pt>
                <c:pt idx="2042">
                  <c:v>2042.415</c:v>
                </c:pt>
                <c:pt idx="2043">
                  <c:v>2043.415</c:v>
                </c:pt>
                <c:pt idx="2044">
                  <c:v>2044.415</c:v>
                </c:pt>
                <c:pt idx="2045">
                  <c:v>2045.415</c:v>
                </c:pt>
                <c:pt idx="2046">
                  <c:v>2046.415</c:v>
                </c:pt>
                <c:pt idx="2047">
                  <c:v>2047.416</c:v>
                </c:pt>
                <c:pt idx="2048">
                  <c:v>2048.416</c:v>
                </c:pt>
                <c:pt idx="2049">
                  <c:v>2049.416</c:v>
                </c:pt>
                <c:pt idx="2050">
                  <c:v>2050.416</c:v>
                </c:pt>
                <c:pt idx="2051">
                  <c:v>2051.417</c:v>
                </c:pt>
                <c:pt idx="2052">
                  <c:v>2052.417</c:v>
                </c:pt>
                <c:pt idx="2053">
                  <c:v>2053.417</c:v>
                </c:pt>
                <c:pt idx="2054">
                  <c:v>2054.417</c:v>
                </c:pt>
                <c:pt idx="2055">
                  <c:v>2055.417</c:v>
                </c:pt>
                <c:pt idx="2056">
                  <c:v>2056.417</c:v>
                </c:pt>
                <c:pt idx="2057">
                  <c:v>2057.418</c:v>
                </c:pt>
                <c:pt idx="2058">
                  <c:v>2058.418</c:v>
                </c:pt>
                <c:pt idx="2059">
                  <c:v>2059.418</c:v>
                </c:pt>
                <c:pt idx="2060">
                  <c:v>2060.418</c:v>
                </c:pt>
                <c:pt idx="2061">
                  <c:v>2061.418</c:v>
                </c:pt>
                <c:pt idx="2062">
                  <c:v>2062.419</c:v>
                </c:pt>
                <c:pt idx="2063">
                  <c:v>2063.419</c:v>
                </c:pt>
                <c:pt idx="2064">
                  <c:v>2064.419</c:v>
                </c:pt>
                <c:pt idx="2065">
                  <c:v>2065.419</c:v>
                </c:pt>
                <c:pt idx="2066">
                  <c:v>2066.419</c:v>
                </c:pt>
                <c:pt idx="2067">
                  <c:v>2067.42</c:v>
                </c:pt>
                <c:pt idx="2068">
                  <c:v>2068.42</c:v>
                </c:pt>
                <c:pt idx="2069">
                  <c:v>2069.42</c:v>
                </c:pt>
                <c:pt idx="2070">
                  <c:v>2070.42</c:v>
                </c:pt>
                <c:pt idx="2071">
                  <c:v>2071.42</c:v>
                </c:pt>
                <c:pt idx="2072">
                  <c:v>2072.421</c:v>
                </c:pt>
                <c:pt idx="2073">
                  <c:v>2073.421</c:v>
                </c:pt>
                <c:pt idx="2074">
                  <c:v>2074.421</c:v>
                </c:pt>
                <c:pt idx="2075">
                  <c:v>2075.421</c:v>
                </c:pt>
                <c:pt idx="2076">
                  <c:v>2076.422</c:v>
                </c:pt>
                <c:pt idx="2077">
                  <c:v>2077.422</c:v>
                </c:pt>
                <c:pt idx="2078">
                  <c:v>2078.422</c:v>
                </c:pt>
                <c:pt idx="2079">
                  <c:v>2079.422</c:v>
                </c:pt>
                <c:pt idx="2080">
                  <c:v>2080.422</c:v>
                </c:pt>
                <c:pt idx="2081">
                  <c:v>2081.423</c:v>
                </c:pt>
                <c:pt idx="2082">
                  <c:v>2082.423</c:v>
                </c:pt>
                <c:pt idx="2083">
                  <c:v>2083.423</c:v>
                </c:pt>
                <c:pt idx="2084">
                  <c:v>2084.423</c:v>
                </c:pt>
                <c:pt idx="2085">
                  <c:v>2085.423</c:v>
                </c:pt>
                <c:pt idx="2086">
                  <c:v>2086.424</c:v>
                </c:pt>
                <c:pt idx="2087">
                  <c:v>2087.424</c:v>
                </c:pt>
                <c:pt idx="2088">
                  <c:v>2088.424</c:v>
                </c:pt>
                <c:pt idx="2089">
                  <c:v>2089.424</c:v>
                </c:pt>
                <c:pt idx="2090">
                  <c:v>2090.424</c:v>
                </c:pt>
                <c:pt idx="2091">
                  <c:v>2091.425</c:v>
                </c:pt>
                <c:pt idx="2092">
                  <c:v>2092.425</c:v>
                </c:pt>
                <c:pt idx="2093">
                  <c:v>2093.425</c:v>
                </c:pt>
                <c:pt idx="2094">
                  <c:v>2094.425</c:v>
                </c:pt>
                <c:pt idx="2095">
                  <c:v>2095.425</c:v>
                </c:pt>
                <c:pt idx="2096">
                  <c:v>2096.426</c:v>
                </c:pt>
                <c:pt idx="2097">
                  <c:v>2097.426</c:v>
                </c:pt>
                <c:pt idx="2098">
                  <c:v>2098.426</c:v>
                </c:pt>
                <c:pt idx="2099">
                  <c:v>2099.426</c:v>
                </c:pt>
                <c:pt idx="2100">
                  <c:v>2100.427</c:v>
                </c:pt>
                <c:pt idx="2101">
                  <c:v>2101.427</c:v>
                </c:pt>
                <c:pt idx="2102">
                  <c:v>2102.427</c:v>
                </c:pt>
                <c:pt idx="2103">
                  <c:v>2103.427</c:v>
                </c:pt>
                <c:pt idx="2104">
                  <c:v>2104.427</c:v>
                </c:pt>
                <c:pt idx="2105">
                  <c:v>2105.427</c:v>
                </c:pt>
                <c:pt idx="2106">
                  <c:v>2106.428</c:v>
                </c:pt>
                <c:pt idx="2107">
                  <c:v>2107.428</c:v>
                </c:pt>
                <c:pt idx="2108">
                  <c:v>2108.428</c:v>
                </c:pt>
                <c:pt idx="2109">
                  <c:v>2109.428</c:v>
                </c:pt>
                <c:pt idx="2110">
                  <c:v>2110.428</c:v>
                </c:pt>
                <c:pt idx="2111">
                  <c:v>2111.429</c:v>
                </c:pt>
                <c:pt idx="2112">
                  <c:v>2112.429</c:v>
                </c:pt>
                <c:pt idx="2113">
                  <c:v>2113.429</c:v>
                </c:pt>
                <c:pt idx="2114">
                  <c:v>2114.429</c:v>
                </c:pt>
                <c:pt idx="2115">
                  <c:v>2115.429</c:v>
                </c:pt>
                <c:pt idx="2116">
                  <c:v>2116.43</c:v>
                </c:pt>
                <c:pt idx="2117">
                  <c:v>2117.43</c:v>
                </c:pt>
                <c:pt idx="2118">
                  <c:v>2118.43</c:v>
                </c:pt>
                <c:pt idx="2119">
                  <c:v>2119.43</c:v>
                </c:pt>
                <c:pt idx="2120">
                  <c:v>2120.43</c:v>
                </c:pt>
                <c:pt idx="2121">
                  <c:v>2121.431</c:v>
                </c:pt>
                <c:pt idx="2122">
                  <c:v>2122.431</c:v>
                </c:pt>
                <c:pt idx="2123">
                  <c:v>2123.431</c:v>
                </c:pt>
                <c:pt idx="2124">
                  <c:v>2124.431</c:v>
                </c:pt>
                <c:pt idx="2125">
                  <c:v>2125.431</c:v>
                </c:pt>
                <c:pt idx="2126">
                  <c:v>2126.432</c:v>
                </c:pt>
                <c:pt idx="2127">
                  <c:v>2127.432</c:v>
                </c:pt>
                <c:pt idx="2128">
                  <c:v>2128.432</c:v>
                </c:pt>
                <c:pt idx="2129">
                  <c:v>2129.432</c:v>
                </c:pt>
                <c:pt idx="2130">
                  <c:v>2130.432</c:v>
                </c:pt>
                <c:pt idx="2131">
                  <c:v>2131.433</c:v>
                </c:pt>
                <c:pt idx="2132">
                  <c:v>2132.433</c:v>
                </c:pt>
                <c:pt idx="2133">
                  <c:v>2133.433</c:v>
                </c:pt>
                <c:pt idx="2134">
                  <c:v>2134.433</c:v>
                </c:pt>
                <c:pt idx="2135">
                  <c:v>2135.434</c:v>
                </c:pt>
                <c:pt idx="2136">
                  <c:v>2136.434</c:v>
                </c:pt>
                <c:pt idx="2137">
                  <c:v>2137.434</c:v>
                </c:pt>
                <c:pt idx="2138">
                  <c:v>2138.434</c:v>
                </c:pt>
                <c:pt idx="2139">
                  <c:v>2139.434</c:v>
                </c:pt>
                <c:pt idx="2140">
                  <c:v>2140.435</c:v>
                </c:pt>
                <c:pt idx="2141">
                  <c:v>2141.435</c:v>
                </c:pt>
                <c:pt idx="2142">
                  <c:v>2142.435</c:v>
                </c:pt>
                <c:pt idx="2143">
                  <c:v>2143.435</c:v>
                </c:pt>
                <c:pt idx="2144">
                  <c:v>2144.435</c:v>
                </c:pt>
                <c:pt idx="2145">
                  <c:v>2145.436</c:v>
                </c:pt>
                <c:pt idx="2146">
                  <c:v>2146.436</c:v>
                </c:pt>
                <c:pt idx="2147">
                  <c:v>2147.436</c:v>
                </c:pt>
                <c:pt idx="2148">
                  <c:v>2148.436</c:v>
                </c:pt>
                <c:pt idx="2149">
                  <c:v>2149.436</c:v>
                </c:pt>
                <c:pt idx="2150">
                  <c:v>2150.437</c:v>
                </c:pt>
                <c:pt idx="2151">
                  <c:v>2151.437</c:v>
                </c:pt>
                <c:pt idx="2152">
                  <c:v>2152.437</c:v>
                </c:pt>
                <c:pt idx="2153">
                  <c:v>2153.437</c:v>
                </c:pt>
                <c:pt idx="2154">
                  <c:v>2154.437</c:v>
                </c:pt>
                <c:pt idx="2155">
                  <c:v>2155.438</c:v>
                </c:pt>
                <c:pt idx="2156">
                  <c:v>2156.438</c:v>
                </c:pt>
                <c:pt idx="2157">
                  <c:v>2157.438</c:v>
                </c:pt>
                <c:pt idx="2158">
                  <c:v>2158.438</c:v>
                </c:pt>
                <c:pt idx="2159">
                  <c:v>2159.438</c:v>
                </c:pt>
                <c:pt idx="2160">
                  <c:v>2160.438</c:v>
                </c:pt>
                <c:pt idx="2161">
                  <c:v>2161.439</c:v>
                </c:pt>
                <c:pt idx="2162">
                  <c:v>2162.439</c:v>
                </c:pt>
                <c:pt idx="2163">
                  <c:v>2163.439</c:v>
                </c:pt>
                <c:pt idx="2164">
                  <c:v>2164.439</c:v>
                </c:pt>
                <c:pt idx="2165">
                  <c:v>2165.44</c:v>
                </c:pt>
                <c:pt idx="2166">
                  <c:v>2166.44</c:v>
                </c:pt>
                <c:pt idx="2167">
                  <c:v>2167.44</c:v>
                </c:pt>
                <c:pt idx="2168">
                  <c:v>2168.44</c:v>
                </c:pt>
                <c:pt idx="2169">
                  <c:v>2169.44</c:v>
                </c:pt>
                <c:pt idx="2170">
                  <c:v>2170.441</c:v>
                </c:pt>
                <c:pt idx="2171">
                  <c:v>2171.441</c:v>
                </c:pt>
                <c:pt idx="2172">
                  <c:v>2172.441</c:v>
                </c:pt>
                <c:pt idx="2173">
                  <c:v>2173.441</c:v>
                </c:pt>
                <c:pt idx="2174">
                  <c:v>2174.441</c:v>
                </c:pt>
                <c:pt idx="2175">
                  <c:v>2175.442</c:v>
                </c:pt>
                <c:pt idx="2176">
                  <c:v>2176.442</c:v>
                </c:pt>
                <c:pt idx="2177">
                  <c:v>2177.442</c:v>
                </c:pt>
                <c:pt idx="2178">
                  <c:v>2178.442</c:v>
                </c:pt>
                <c:pt idx="2179">
                  <c:v>2179.442</c:v>
                </c:pt>
                <c:pt idx="2180">
                  <c:v>2180.443</c:v>
                </c:pt>
                <c:pt idx="2181">
                  <c:v>2181.443</c:v>
                </c:pt>
                <c:pt idx="2182">
                  <c:v>2182.443</c:v>
                </c:pt>
                <c:pt idx="2183">
                  <c:v>2183.443</c:v>
                </c:pt>
                <c:pt idx="2184">
                  <c:v>2184.443</c:v>
                </c:pt>
                <c:pt idx="2185">
                  <c:v>2185.444</c:v>
                </c:pt>
                <c:pt idx="2186">
                  <c:v>2186.444</c:v>
                </c:pt>
                <c:pt idx="2187">
                  <c:v>2187.444</c:v>
                </c:pt>
                <c:pt idx="2188">
                  <c:v>2188.444</c:v>
                </c:pt>
                <c:pt idx="2189">
                  <c:v>2189.445</c:v>
                </c:pt>
                <c:pt idx="2190">
                  <c:v>2190.445</c:v>
                </c:pt>
                <c:pt idx="2191">
                  <c:v>2191.445</c:v>
                </c:pt>
                <c:pt idx="2192">
                  <c:v>2192.445</c:v>
                </c:pt>
                <c:pt idx="2193">
                  <c:v>2193.445</c:v>
                </c:pt>
                <c:pt idx="2194">
                  <c:v>2194.446</c:v>
                </c:pt>
                <c:pt idx="2195">
                  <c:v>2195.446</c:v>
                </c:pt>
                <c:pt idx="2196">
                  <c:v>2196.446</c:v>
                </c:pt>
                <c:pt idx="2197">
                  <c:v>2197.446</c:v>
                </c:pt>
                <c:pt idx="2198">
                  <c:v>2198.446</c:v>
                </c:pt>
                <c:pt idx="2199">
                  <c:v>2199.447</c:v>
                </c:pt>
                <c:pt idx="2200">
                  <c:v>2200.447</c:v>
                </c:pt>
                <c:pt idx="2201">
                  <c:v>2201.447</c:v>
                </c:pt>
                <c:pt idx="2202">
                  <c:v>2202.447</c:v>
                </c:pt>
                <c:pt idx="2203">
                  <c:v>2203.447</c:v>
                </c:pt>
                <c:pt idx="2204">
                  <c:v>2204.448</c:v>
                </c:pt>
                <c:pt idx="2205">
                  <c:v>2205.448</c:v>
                </c:pt>
                <c:pt idx="2206">
                  <c:v>2206.448</c:v>
                </c:pt>
                <c:pt idx="2207">
                  <c:v>2207.448</c:v>
                </c:pt>
                <c:pt idx="2208">
                  <c:v>2208.448</c:v>
                </c:pt>
                <c:pt idx="2209">
                  <c:v>2209.448</c:v>
                </c:pt>
                <c:pt idx="2210">
                  <c:v>2210.449</c:v>
                </c:pt>
                <c:pt idx="2211">
                  <c:v>2211.449</c:v>
                </c:pt>
                <c:pt idx="2212">
                  <c:v>2212.449</c:v>
                </c:pt>
                <c:pt idx="2213">
                  <c:v>2213.449</c:v>
                </c:pt>
                <c:pt idx="2214">
                  <c:v>2214.449</c:v>
                </c:pt>
                <c:pt idx="2215">
                  <c:v>2215.45</c:v>
                </c:pt>
                <c:pt idx="2216">
                  <c:v>2216.45</c:v>
                </c:pt>
                <c:pt idx="2217">
                  <c:v>2217.45</c:v>
                </c:pt>
                <c:pt idx="2218">
                  <c:v>2218.45</c:v>
                </c:pt>
                <c:pt idx="2219">
                  <c:v>2219.45</c:v>
                </c:pt>
                <c:pt idx="2220">
                  <c:v>2220.451</c:v>
                </c:pt>
                <c:pt idx="2221">
                  <c:v>2221.451</c:v>
                </c:pt>
                <c:pt idx="2222">
                  <c:v>2222.451</c:v>
                </c:pt>
                <c:pt idx="2223">
                  <c:v>2223.451</c:v>
                </c:pt>
                <c:pt idx="2224">
                  <c:v>2224.452</c:v>
                </c:pt>
                <c:pt idx="2225">
                  <c:v>2225.452</c:v>
                </c:pt>
                <c:pt idx="2226">
                  <c:v>2226.452</c:v>
                </c:pt>
                <c:pt idx="2227">
                  <c:v>2227.452</c:v>
                </c:pt>
                <c:pt idx="2228">
                  <c:v>2228.452</c:v>
                </c:pt>
                <c:pt idx="2229">
                  <c:v>2229.453</c:v>
                </c:pt>
                <c:pt idx="2230">
                  <c:v>2230.453</c:v>
                </c:pt>
                <c:pt idx="2231">
                  <c:v>2231.453</c:v>
                </c:pt>
                <c:pt idx="2232">
                  <c:v>2232.453</c:v>
                </c:pt>
                <c:pt idx="2233">
                  <c:v>2233.453</c:v>
                </c:pt>
                <c:pt idx="2234">
                  <c:v>2234.454</c:v>
                </c:pt>
                <c:pt idx="2235">
                  <c:v>2235.454</c:v>
                </c:pt>
                <c:pt idx="2236">
                  <c:v>2236.454</c:v>
                </c:pt>
                <c:pt idx="2237">
                  <c:v>2237.454</c:v>
                </c:pt>
                <c:pt idx="2238">
                  <c:v>2238.454</c:v>
                </c:pt>
                <c:pt idx="2239">
                  <c:v>2239.455</c:v>
                </c:pt>
                <c:pt idx="2240">
                  <c:v>2240.455</c:v>
                </c:pt>
                <c:pt idx="2241">
                  <c:v>2241.455</c:v>
                </c:pt>
                <c:pt idx="2242">
                  <c:v>2242.455</c:v>
                </c:pt>
                <c:pt idx="2243">
                  <c:v>2243.455</c:v>
                </c:pt>
                <c:pt idx="2244">
                  <c:v>2244.456</c:v>
                </c:pt>
                <c:pt idx="2245">
                  <c:v>2245.456</c:v>
                </c:pt>
                <c:pt idx="2246">
                  <c:v>2246.456</c:v>
                </c:pt>
                <c:pt idx="2247">
                  <c:v>2247.456</c:v>
                </c:pt>
                <c:pt idx="2248">
                  <c:v>2248.457</c:v>
                </c:pt>
                <c:pt idx="2249">
                  <c:v>2249.457</c:v>
                </c:pt>
                <c:pt idx="2250">
                  <c:v>2250.457</c:v>
                </c:pt>
                <c:pt idx="2251">
                  <c:v>2251.457</c:v>
                </c:pt>
                <c:pt idx="2252">
                  <c:v>2252.457</c:v>
                </c:pt>
                <c:pt idx="2253">
                  <c:v>2253.458</c:v>
                </c:pt>
                <c:pt idx="2254">
                  <c:v>2254.458</c:v>
                </c:pt>
                <c:pt idx="2255">
                  <c:v>2255.458</c:v>
                </c:pt>
                <c:pt idx="2256">
                  <c:v>2256.458</c:v>
                </c:pt>
                <c:pt idx="2257">
                  <c:v>2257.458</c:v>
                </c:pt>
                <c:pt idx="2258">
                  <c:v>2258.458</c:v>
                </c:pt>
                <c:pt idx="2259">
                  <c:v>2259.459</c:v>
                </c:pt>
                <c:pt idx="2260">
                  <c:v>2260.459</c:v>
                </c:pt>
                <c:pt idx="2261">
                  <c:v>2261.459</c:v>
                </c:pt>
                <c:pt idx="2262">
                  <c:v>2262.459</c:v>
                </c:pt>
                <c:pt idx="2263">
                  <c:v>2263.459</c:v>
                </c:pt>
                <c:pt idx="2264">
                  <c:v>2264.46</c:v>
                </c:pt>
                <c:pt idx="2265">
                  <c:v>2265.46</c:v>
                </c:pt>
                <c:pt idx="2266">
                  <c:v>2266.46</c:v>
                </c:pt>
                <c:pt idx="2267">
                  <c:v>2267.46</c:v>
                </c:pt>
                <c:pt idx="2268">
                  <c:v>2268.46</c:v>
                </c:pt>
                <c:pt idx="2269">
                  <c:v>2269.461</c:v>
                </c:pt>
                <c:pt idx="2270">
                  <c:v>2270.461</c:v>
                </c:pt>
                <c:pt idx="2271">
                  <c:v>2271.461</c:v>
                </c:pt>
                <c:pt idx="2272">
                  <c:v>2272.461</c:v>
                </c:pt>
                <c:pt idx="2273">
                  <c:v>2273.461</c:v>
                </c:pt>
                <c:pt idx="2274">
                  <c:v>2274.462</c:v>
                </c:pt>
                <c:pt idx="2275">
                  <c:v>2275.462</c:v>
                </c:pt>
                <c:pt idx="2276">
                  <c:v>2276.462</c:v>
                </c:pt>
                <c:pt idx="2277">
                  <c:v>2277.462</c:v>
                </c:pt>
                <c:pt idx="2278">
                  <c:v>2278.463</c:v>
                </c:pt>
                <c:pt idx="2279">
                  <c:v>2279.463</c:v>
                </c:pt>
                <c:pt idx="2280">
                  <c:v>2280.463</c:v>
                </c:pt>
                <c:pt idx="2281">
                  <c:v>2281.463</c:v>
                </c:pt>
                <c:pt idx="2282">
                  <c:v>2282.463</c:v>
                </c:pt>
                <c:pt idx="2283">
                  <c:v>2283.464</c:v>
                </c:pt>
                <c:pt idx="2284">
                  <c:v>2284.464</c:v>
                </c:pt>
                <c:pt idx="2285">
                  <c:v>2285.464</c:v>
                </c:pt>
                <c:pt idx="2286">
                  <c:v>2286.464</c:v>
                </c:pt>
                <c:pt idx="2287">
                  <c:v>2287.464</c:v>
                </c:pt>
                <c:pt idx="2288">
                  <c:v>2288.465</c:v>
                </c:pt>
                <c:pt idx="2289">
                  <c:v>2289.465</c:v>
                </c:pt>
                <c:pt idx="2290">
                  <c:v>2290.465</c:v>
                </c:pt>
                <c:pt idx="2291">
                  <c:v>2291.465</c:v>
                </c:pt>
                <c:pt idx="2292">
                  <c:v>2292.465</c:v>
                </c:pt>
                <c:pt idx="2293">
                  <c:v>2293.466</c:v>
                </c:pt>
                <c:pt idx="2294">
                  <c:v>2294.466</c:v>
                </c:pt>
                <c:pt idx="2295">
                  <c:v>2295.466</c:v>
                </c:pt>
                <c:pt idx="2296">
                  <c:v>2296.466</c:v>
                </c:pt>
                <c:pt idx="2297">
                  <c:v>2297.466</c:v>
                </c:pt>
                <c:pt idx="2298">
                  <c:v>2298.467</c:v>
                </c:pt>
                <c:pt idx="2299">
                  <c:v>2299.467</c:v>
                </c:pt>
                <c:pt idx="2300">
                  <c:v>2300.467</c:v>
                </c:pt>
                <c:pt idx="2301">
                  <c:v>2301.467</c:v>
                </c:pt>
                <c:pt idx="2302">
                  <c:v>2302.468</c:v>
                </c:pt>
                <c:pt idx="2303">
                  <c:v>2303.468</c:v>
                </c:pt>
                <c:pt idx="2304">
                  <c:v>2304.468</c:v>
                </c:pt>
                <c:pt idx="2305">
                  <c:v>2305.468</c:v>
                </c:pt>
                <c:pt idx="2306">
                  <c:v>2306.468</c:v>
                </c:pt>
                <c:pt idx="2307">
                  <c:v>2307.469</c:v>
                </c:pt>
                <c:pt idx="2308">
                  <c:v>2308.469</c:v>
                </c:pt>
                <c:pt idx="2309">
                  <c:v>2309.469</c:v>
                </c:pt>
                <c:pt idx="2310">
                  <c:v>2310.469</c:v>
                </c:pt>
                <c:pt idx="2311">
                  <c:v>2311.469</c:v>
                </c:pt>
                <c:pt idx="2312">
                  <c:v>2312.469</c:v>
                </c:pt>
                <c:pt idx="2313">
                  <c:v>2313.47</c:v>
                </c:pt>
                <c:pt idx="2314">
                  <c:v>2314.47</c:v>
                </c:pt>
                <c:pt idx="2315">
                  <c:v>2315.47</c:v>
                </c:pt>
                <c:pt idx="2316">
                  <c:v>2316.47</c:v>
                </c:pt>
                <c:pt idx="2317">
                  <c:v>2317.47</c:v>
                </c:pt>
                <c:pt idx="2318">
                  <c:v>2318.471</c:v>
                </c:pt>
                <c:pt idx="2319">
                  <c:v>2319.471</c:v>
                </c:pt>
                <c:pt idx="2320">
                  <c:v>2320.471</c:v>
                </c:pt>
                <c:pt idx="2321">
                  <c:v>2321.471</c:v>
                </c:pt>
                <c:pt idx="2322">
                  <c:v>2322.471</c:v>
                </c:pt>
                <c:pt idx="2323">
                  <c:v>2323.472</c:v>
                </c:pt>
                <c:pt idx="2324">
                  <c:v>2324.472</c:v>
                </c:pt>
                <c:pt idx="2325">
                  <c:v>2325.472</c:v>
                </c:pt>
                <c:pt idx="2326">
                  <c:v>2326.472</c:v>
                </c:pt>
                <c:pt idx="2327">
                  <c:v>2327.472</c:v>
                </c:pt>
                <c:pt idx="2328">
                  <c:v>2328.473</c:v>
                </c:pt>
                <c:pt idx="2329">
                  <c:v>2329.473</c:v>
                </c:pt>
                <c:pt idx="2330">
                  <c:v>2330.473</c:v>
                </c:pt>
                <c:pt idx="2331">
                  <c:v>2331.473</c:v>
                </c:pt>
                <c:pt idx="2332">
                  <c:v>2332.473</c:v>
                </c:pt>
                <c:pt idx="2333">
                  <c:v>2333.474</c:v>
                </c:pt>
                <c:pt idx="2334">
                  <c:v>2334.474</c:v>
                </c:pt>
                <c:pt idx="2335">
                  <c:v>2335.474</c:v>
                </c:pt>
                <c:pt idx="2336">
                  <c:v>2336.474</c:v>
                </c:pt>
                <c:pt idx="2337">
                  <c:v>2337.475</c:v>
                </c:pt>
                <c:pt idx="2338">
                  <c:v>2338.475</c:v>
                </c:pt>
                <c:pt idx="2339">
                  <c:v>2339.475</c:v>
                </c:pt>
                <c:pt idx="2340">
                  <c:v>2340.475</c:v>
                </c:pt>
                <c:pt idx="2341">
                  <c:v>2341.475</c:v>
                </c:pt>
                <c:pt idx="2342">
                  <c:v>2342.476</c:v>
                </c:pt>
                <c:pt idx="2343">
                  <c:v>2343.476</c:v>
                </c:pt>
                <c:pt idx="2344">
                  <c:v>2344.476</c:v>
                </c:pt>
                <c:pt idx="2345">
                  <c:v>2345.476</c:v>
                </c:pt>
                <c:pt idx="2346">
                  <c:v>2346.476</c:v>
                </c:pt>
                <c:pt idx="2347">
                  <c:v>2347.477</c:v>
                </c:pt>
                <c:pt idx="2348">
                  <c:v>2348.477</c:v>
                </c:pt>
                <c:pt idx="2349">
                  <c:v>2349.477</c:v>
                </c:pt>
                <c:pt idx="2350">
                  <c:v>2350.477</c:v>
                </c:pt>
                <c:pt idx="2351">
                  <c:v>2351.477</c:v>
                </c:pt>
                <c:pt idx="2352">
                  <c:v>2352.478</c:v>
                </c:pt>
                <c:pt idx="2353">
                  <c:v>2353.478</c:v>
                </c:pt>
                <c:pt idx="2354">
                  <c:v>2354.478</c:v>
                </c:pt>
                <c:pt idx="2355">
                  <c:v>2355.478</c:v>
                </c:pt>
                <c:pt idx="2356">
                  <c:v>2356.478</c:v>
                </c:pt>
                <c:pt idx="2357">
                  <c:v>2357.479</c:v>
                </c:pt>
                <c:pt idx="2358">
                  <c:v>2358.479</c:v>
                </c:pt>
                <c:pt idx="2359">
                  <c:v>2359.479</c:v>
                </c:pt>
                <c:pt idx="2360">
                  <c:v>2360.479</c:v>
                </c:pt>
                <c:pt idx="2361">
                  <c:v>2361.479</c:v>
                </c:pt>
                <c:pt idx="2362">
                  <c:v>2362.479</c:v>
                </c:pt>
                <c:pt idx="2363">
                  <c:v>2363.48</c:v>
                </c:pt>
                <c:pt idx="2364">
                  <c:v>2364.48</c:v>
                </c:pt>
                <c:pt idx="2365">
                  <c:v>2365.48</c:v>
                </c:pt>
                <c:pt idx="2366">
                  <c:v>2366.48</c:v>
                </c:pt>
                <c:pt idx="2367">
                  <c:v>2367.481</c:v>
                </c:pt>
                <c:pt idx="2368">
                  <c:v>2368.481</c:v>
                </c:pt>
                <c:pt idx="2369">
                  <c:v>2369.481</c:v>
                </c:pt>
                <c:pt idx="2370">
                  <c:v>2370.481</c:v>
                </c:pt>
                <c:pt idx="2371">
                  <c:v>2371.481</c:v>
                </c:pt>
                <c:pt idx="2372">
                  <c:v>2372.482</c:v>
                </c:pt>
                <c:pt idx="2373">
                  <c:v>2373.482</c:v>
                </c:pt>
                <c:pt idx="2374">
                  <c:v>2374.482</c:v>
                </c:pt>
                <c:pt idx="2375">
                  <c:v>2375.482</c:v>
                </c:pt>
                <c:pt idx="2376">
                  <c:v>2376.482</c:v>
                </c:pt>
                <c:pt idx="2377">
                  <c:v>2377.483</c:v>
                </c:pt>
                <c:pt idx="2378">
                  <c:v>2378.483</c:v>
                </c:pt>
                <c:pt idx="2379">
                  <c:v>2379.483</c:v>
                </c:pt>
                <c:pt idx="2380">
                  <c:v>2380.483</c:v>
                </c:pt>
                <c:pt idx="2381">
                  <c:v>2381.483</c:v>
                </c:pt>
                <c:pt idx="2382">
                  <c:v>2382.484</c:v>
                </c:pt>
                <c:pt idx="2383">
                  <c:v>2383.484</c:v>
                </c:pt>
                <c:pt idx="2384">
                  <c:v>2384.484</c:v>
                </c:pt>
                <c:pt idx="2385">
                  <c:v>2385.484</c:v>
                </c:pt>
                <c:pt idx="2386">
                  <c:v>2386.484</c:v>
                </c:pt>
                <c:pt idx="2387">
                  <c:v>2387.485</c:v>
                </c:pt>
                <c:pt idx="2388">
                  <c:v>2388.485</c:v>
                </c:pt>
                <c:pt idx="2389">
                  <c:v>2389.485</c:v>
                </c:pt>
                <c:pt idx="2390">
                  <c:v>2390.485</c:v>
                </c:pt>
                <c:pt idx="2391">
                  <c:v>2391.486</c:v>
                </c:pt>
                <c:pt idx="2392">
                  <c:v>2392.486</c:v>
                </c:pt>
                <c:pt idx="2393">
                  <c:v>2393.486</c:v>
                </c:pt>
                <c:pt idx="2394">
                  <c:v>2394.486</c:v>
                </c:pt>
                <c:pt idx="2395">
                  <c:v>2395.486</c:v>
                </c:pt>
                <c:pt idx="2396">
                  <c:v>2396.487</c:v>
                </c:pt>
                <c:pt idx="2397">
                  <c:v>2397.487</c:v>
                </c:pt>
                <c:pt idx="2398">
                  <c:v>2398.487</c:v>
                </c:pt>
                <c:pt idx="2399">
                  <c:v>2399.487</c:v>
                </c:pt>
                <c:pt idx="2400">
                  <c:v>2400.487</c:v>
                </c:pt>
                <c:pt idx="2401">
                  <c:v>2401.488</c:v>
                </c:pt>
                <c:pt idx="2402">
                  <c:v>2402.488</c:v>
                </c:pt>
                <c:pt idx="2403">
                  <c:v>2403.488</c:v>
                </c:pt>
                <c:pt idx="2404">
                  <c:v>2404.488</c:v>
                </c:pt>
                <c:pt idx="2405">
                  <c:v>2405.488</c:v>
                </c:pt>
                <c:pt idx="2406">
                  <c:v>2406.489</c:v>
                </c:pt>
                <c:pt idx="2407">
                  <c:v>2407.489</c:v>
                </c:pt>
                <c:pt idx="2408">
                  <c:v>2408.489</c:v>
                </c:pt>
                <c:pt idx="2409">
                  <c:v>2409.489</c:v>
                </c:pt>
                <c:pt idx="2410">
                  <c:v>2410.489</c:v>
                </c:pt>
                <c:pt idx="2411">
                  <c:v>2411.49</c:v>
                </c:pt>
                <c:pt idx="2412">
                  <c:v>2412.49</c:v>
                </c:pt>
                <c:pt idx="2413">
                  <c:v>2413.49</c:v>
                </c:pt>
                <c:pt idx="2414">
                  <c:v>2414.49</c:v>
                </c:pt>
                <c:pt idx="2415">
                  <c:v>2415.49</c:v>
                </c:pt>
                <c:pt idx="2416">
                  <c:v>2416.49</c:v>
                </c:pt>
                <c:pt idx="2417">
                  <c:v>2417.491</c:v>
                </c:pt>
                <c:pt idx="2418">
                  <c:v>2418.491</c:v>
                </c:pt>
                <c:pt idx="2419">
                  <c:v>2419.491</c:v>
                </c:pt>
                <c:pt idx="2420">
                  <c:v>2420.491</c:v>
                </c:pt>
                <c:pt idx="2421">
                  <c:v>2421.491</c:v>
                </c:pt>
                <c:pt idx="2422">
                  <c:v>2422.492</c:v>
                </c:pt>
                <c:pt idx="2423">
                  <c:v>2423.492</c:v>
                </c:pt>
                <c:pt idx="2424">
                  <c:v>2424.492</c:v>
                </c:pt>
                <c:pt idx="2425">
                  <c:v>2425.492</c:v>
                </c:pt>
                <c:pt idx="2426">
                  <c:v>2426.493</c:v>
                </c:pt>
                <c:pt idx="2427">
                  <c:v>2427.493</c:v>
                </c:pt>
                <c:pt idx="2428">
                  <c:v>2428.493</c:v>
                </c:pt>
                <c:pt idx="2429">
                  <c:v>2429.493</c:v>
                </c:pt>
                <c:pt idx="2430">
                  <c:v>2430.493</c:v>
                </c:pt>
                <c:pt idx="2431">
                  <c:v>2431.494</c:v>
                </c:pt>
                <c:pt idx="2432">
                  <c:v>2432.494</c:v>
                </c:pt>
                <c:pt idx="2433">
                  <c:v>2433.494</c:v>
                </c:pt>
                <c:pt idx="2434">
                  <c:v>2434.494</c:v>
                </c:pt>
                <c:pt idx="2435">
                  <c:v>2435.494</c:v>
                </c:pt>
                <c:pt idx="2436">
                  <c:v>2436.495</c:v>
                </c:pt>
                <c:pt idx="2437">
                  <c:v>2437.495</c:v>
                </c:pt>
                <c:pt idx="2438">
                  <c:v>2438.495</c:v>
                </c:pt>
                <c:pt idx="2439">
                  <c:v>2439.495</c:v>
                </c:pt>
                <c:pt idx="2440">
                  <c:v>2440.495</c:v>
                </c:pt>
                <c:pt idx="2441">
                  <c:v>2441.496</c:v>
                </c:pt>
                <c:pt idx="2442">
                  <c:v>2442.496</c:v>
                </c:pt>
                <c:pt idx="2443">
                  <c:v>2443.496</c:v>
                </c:pt>
                <c:pt idx="2444">
                  <c:v>2444.496</c:v>
                </c:pt>
                <c:pt idx="2445">
                  <c:v>2445.496</c:v>
                </c:pt>
                <c:pt idx="2446">
                  <c:v>2446.497</c:v>
                </c:pt>
                <c:pt idx="2447">
                  <c:v>2447.497</c:v>
                </c:pt>
                <c:pt idx="2448">
                  <c:v>2448.497</c:v>
                </c:pt>
                <c:pt idx="2449">
                  <c:v>2449.497</c:v>
                </c:pt>
                <c:pt idx="2450">
                  <c:v>2450.498</c:v>
                </c:pt>
                <c:pt idx="2451">
                  <c:v>2451.498</c:v>
                </c:pt>
                <c:pt idx="2452">
                  <c:v>2452.498</c:v>
                </c:pt>
                <c:pt idx="2453">
                  <c:v>2453.498</c:v>
                </c:pt>
                <c:pt idx="2454">
                  <c:v>2454.498</c:v>
                </c:pt>
                <c:pt idx="2455">
                  <c:v>2455.499</c:v>
                </c:pt>
                <c:pt idx="2456">
                  <c:v>2456.499</c:v>
                </c:pt>
                <c:pt idx="2457">
                  <c:v>2457.499</c:v>
                </c:pt>
                <c:pt idx="2458">
                  <c:v>2458.499</c:v>
                </c:pt>
                <c:pt idx="2459">
                  <c:v>2459.499</c:v>
                </c:pt>
                <c:pt idx="2460">
                  <c:v>2460.5</c:v>
                </c:pt>
                <c:pt idx="2461">
                  <c:v>2461.5</c:v>
                </c:pt>
                <c:pt idx="2462">
                  <c:v>2462.5</c:v>
                </c:pt>
                <c:pt idx="2463">
                  <c:v>2463.5</c:v>
                </c:pt>
                <c:pt idx="2464">
                  <c:v>2464.5</c:v>
                </c:pt>
                <c:pt idx="2465">
                  <c:v>2465.5</c:v>
                </c:pt>
                <c:pt idx="2466">
                  <c:v>2466.501</c:v>
                </c:pt>
                <c:pt idx="2467">
                  <c:v>2467.501</c:v>
                </c:pt>
                <c:pt idx="2468">
                  <c:v>2468.501</c:v>
                </c:pt>
                <c:pt idx="2469">
                  <c:v>2469.501</c:v>
                </c:pt>
                <c:pt idx="2470">
                  <c:v>2470.501</c:v>
                </c:pt>
                <c:pt idx="2471">
                  <c:v>2471.502</c:v>
                </c:pt>
                <c:pt idx="2472">
                  <c:v>2472.502</c:v>
                </c:pt>
                <c:pt idx="2473">
                  <c:v>2473.502</c:v>
                </c:pt>
                <c:pt idx="2474">
                  <c:v>2474.502</c:v>
                </c:pt>
                <c:pt idx="2475">
                  <c:v>2475.502</c:v>
                </c:pt>
                <c:pt idx="2476">
                  <c:v>2476.503</c:v>
                </c:pt>
                <c:pt idx="2477">
                  <c:v>2477.503</c:v>
                </c:pt>
                <c:pt idx="2478">
                  <c:v>2478.503</c:v>
                </c:pt>
                <c:pt idx="2479">
                  <c:v>2479.503</c:v>
                </c:pt>
                <c:pt idx="2480">
                  <c:v>2480.504</c:v>
                </c:pt>
                <c:pt idx="2481">
                  <c:v>2481.504</c:v>
                </c:pt>
                <c:pt idx="2482">
                  <c:v>2482.504</c:v>
                </c:pt>
                <c:pt idx="2483">
                  <c:v>2483.504</c:v>
                </c:pt>
                <c:pt idx="2484">
                  <c:v>2484.504</c:v>
                </c:pt>
                <c:pt idx="2485">
                  <c:v>2485.505</c:v>
                </c:pt>
                <c:pt idx="2486">
                  <c:v>2486.505</c:v>
                </c:pt>
                <c:pt idx="2487">
                  <c:v>2487.505</c:v>
                </c:pt>
                <c:pt idx="2488">
                  <c:v>2488.505</c:v>
                </c:pt>
                <c:pt idx="2489">
                  <c:v>2489.505</c:v>
                </c:pt>
                <c:pt idx="2490">
                  <c:v>2490.506</c:v>
                </c:pt>
                <c:pt idx="2491">
                  <c:v>2491.506</c:v>
                </c:pt>
                <c:pt idx="2492">
                  <c:v>2492.506</c:v>
                </c:pt>
                <c:pt idx="2493">
                  <c:v>2493.506</c:v>
                </c:pt>
                <c:pt idx="2494">
                  <c:v>2494.506</c:v>
                </c:pt>
                <c:pt idx="2495">
                  <c:v>2495.507</c:v>
                </c:pt>
                <c:pt idx="2496">
                  <c:v>2496.507</c:v>
                </c:pt>
                <c:pt idx="2497">
                  <c:v>2497.507</c:v>
                </c:pt>
                <c:pt idx="2498">
                  <c:v>2498.507</c:v>
                </c:pt>
                <c:pt idx="2499">
                  <c:v>2499.507</c:v>
                </c:pt>
                <c:pt idx="2500">
                  <c:v>2500.508</c:v>
                </c:pt>
                <c:pt idx="2501">
                  <c:v>2501.508</c:v>
                </c:pt>
                <c:pt idx="2502">
                  <c:v>2502.508</c:v>
                </c:pt>
                <c:pt idx="2503">
                  <c:v>2503.508</c:v>
                </c:pt>
                <c:pt idx="2504">
                  <c:v>2504.509</c:v>
                </c:pt>
                <c:pt idx="2505">
                  <c:v>2505.509</c:v>
                </c:pt>
                <c:pt idx="2506">
                  <c:v>2506.509</c:v>
                </c:pt>
                <c:pt idx="2507">
                  <c:v>2507.509</c:v>
                </c:pt>
                <c:pt idx="2508">
                  <c:v>2508.509</c:v>
                </c:pt>
                <c:pt idx="2509">
                  <c:v>2509.51</c:v>
                </c:pt>
                <c:pt idx="2510">
                  <c:v>2510.51</c:v>
                </c:pt>
                <c:pt idx="2511">
                  <c:v>2511.51</c:v>
                </c:pt>
                <c:pt idx="2512">
                  <c:v>2512.51</c:v>
                </c:pt>
                <c:pt idx="2513">
                  <c:v>2513.51</c:v>
                </c:pt>
                <c:pt idx="2514">
                  <c:v>2514.51</c:v>
                </c:pt>
                <c:pt idx="2515">
                  <c:v>2515.511</c:v>
                </c:pt>
                <c:pt idx="2516">
                  <c:v>2516.511</c:v>
                </c:pt>
                <c:pt idx="2517">
                  <c:v>2517.511</c:v>
                </c:pt>
                <c:pt idx="2518">
                  <c:v>2518.511</c:v>
                </c:pt>
                <c:pt idx="2519">
                  <c:v>2519.511</c:v>
                </c:pt>
                <c:pt idx="2520">
                  <c:v>2520.512</c:v>
                </c:pt>
                <c:pt idx="2521">
                  <c:v>2521.512</c:v>
                </c:pt>
                <c:pt idx="2522">
                  <c:v>2522.512</c:v>
                </c:pt>
                <c:pt idx="2523">
                  <c:v>2523.512</c:v>
                </c:pt>
                <c:pt idx="2524">
                  <c:v>2524.512</c:v>
                </c:pt>
                <c:pt idx="2525">
                  <c:v>2525.513</c:v>
                </c:pt>
                <c:pt idx="2526">
                  <c:v>2526.513</c:v>
                </c:pt>
                <c:pt idx="2527">
                  <c:v>2527.513</c:v>
                </c:pt>
                <c:pt idx="2528">
                  <c:v>2528.513</c:v>
                </c:pt>
                <c:pt idx="2529">
                  <c:v>2529.513</c:v>
                </c:pt>
                <c:pt idx="2530">
                  <c:v>2530.514</c:v>
                </c:pt>
                <c:pt idx="2531">
                  <c:v>2531.514</c:v>
                </c:pt>
                <c:pt idx="2532">
                  <c:v>2532.514</c:v>
                </c:pt>
                <c:pt idx="2533">
                  <c:v>2533.514</c:v>
                </c:pt>
                <c:pt idx="2534">
                  <c:v>2534.514</c:v>
                </c:pt>
                <c:pt idx="2535">
                  <c:v>2535.515</c:v>
                </c:pt>
                <c:pt idx="2536">
                  <c:v>2536.515</c:v>
                </c:pt>
                <c:pt idx="2537">
                  <c:v>2537.515</c:v>
                </c:pt>
                <c:pt idx="2538">
                  <c:v>2538.515</c:v>
                </c:pt>
                <c:pt idx="2539">
                  <c:v>2539.516</c:v>
                </c:pt>
                <c:pt idx="2540">
                  <c:v>2540.516</c:v>
                </c:pt>
                <c:pt idx="2541">
                  <c:v>2541.516</c:v>
                </c:pt>
                <c:pt idx="2542">
                  <c:v>2542.516</c:v>
                </c:pt>
                <c:pt idx="2543">
                  <c:v>2543.516</c:v>
                </c:pt>
                <c:pt idx="2544">
                  <c:v>2544.517</c:v>
                </c:pt>
                <c:pt idx="2545">
                  <c:v>2545.517</c:v>
                </c:pt>
                <c:pt idx="2546">
                  <c:v>2546.517</c:v>
                </c:pt>
                <c:pt idx="2547">
                  <c:v>2547.517</c:v>
                </c:pt>
                <c:pt idx="2548">
                  <c:v>2548.517</c:v>
                </c:pt>
                <c:pt idx="2549">
                  <c:v>2549.518</c:v>
                </c:pt>
                <c:pt idx="2550">
                  <c:v>2550.518</c:v>
                </c:pt>
                <c:pt idx="2551">
                  <c:v>2551.518</c:v>
                </c:pt>
                <c:pt idx="2552">
                  <c:v>2552.518</c:v>
                </c:pt>
                <c:pt idx="2553">
                  <c:v>2553.518</c:v>
                </c:pt>
                <c:pt idx="2554">
                  <c:v>2554.519</c:v>
                </c:pt>
                <c:pt idx="2555">
                  <c:v>2555.519</c:v>
                </c:pt>
                <c:pt idx="2556">
                  <c:v>2556.519</c:v>
                </c:pt>
                <c:pt idx="2557">
                  <c:v>2557.519</c:v>
                </c:pt>
                <c:pt idx="2558">
                  <c:v>2558.519</c:v>
                </c:pt>
                <c:pt idx="2559">
                  <c:v>2559.52</c:v>
                </c:pt>
                <c:pt idx="2560">
                  <c:v>2560.52</c:v>
                </c:pt>
                <c:pt idx="2561">
                  <c:v>2561.52</c:v>
                </c:pt>
                <c:pt idx="2562">
                  <c:v>2562.52</c:v>
                </c:pt>
                <c:pt idx="2563">
                  <c:v>2563.521</c:v>
                </c:pt>
                <c:pt idx="2564">
                  <c:v>2564.521</c:v>
                </c:pt>
                <c:pt idx="2565">
                  <c:v>2565.521</c:v>
                </c:pt>
                <c:pt idx="2566">
                  <c:v>2566.521</c:v>
                </c:pt>
                <c:pt idx="2567">
                  <c:v>2567.521</c:v>
                </c:pt>
                <c:pt idx="2568">
                  <c:v>2568.521</c:v>
                </c:pt>
                <c:pt idx="2569">
                  <c:v>2569.522</c:v>
                </c:pt>
                <c:pt idx="2570">
                  <c:v>2570.522</c:v>
                </c:pt>
                <c:pt idx="2571">
                  <c:v>2571.522</c:v>
                </c:pt>
                <c:pt idx="2572">
                  <c:v>2572.522</c:v>
                </c:pt>
                <c:pt idx="2573">
                  <c:v>2573.522</c:v>
                </c:pt>
                <c:pt idx="2574">
                  <c:v>2574.523</c:v>
                </c:pt>
                <c:pt idx="2575">
                  <c:v>2575.523</c:v>
                </c:pt>
                <c:pt idx="2576">
                  <c:v>2576.523</c:v>
                </c:pt>
                <c:pt idx="2577">
                  <c:v>2577.523</c:v>
                </c:pt>
                <c:pt idx="2578">
                  <c:v>2578.523</c:v>
                </c:pt>
                <c:pt idx="2579">
                  <c:v>2579.524</c:v>
                </c:pt>
                <c:pt idx="2580">
                  <c:v>2580.524</c:v>
                </c:pt>
                <c:pt idx="2581">
                  <c:v>2581.524</c:v>
                </c:pt>
                <c:pt idx="2582">
                  <c:v>2582.524</c:v>
                </c:pt>
                <c:pt idx="2583">
                  <c:v>2583.524</c:v>
                </c:pt>
                <c:pt idx="2584">
                  <c:v>2584.525</c:v>
                </c:pt>
                <c:pt idx="2585">
                  <c:v>2585.525</c:v>
                </c:pt>
                <c:pt idx="2586">
                  <c:v>2586.525</c:v>
                </c:pt>
                <c:pt idx="2587">
                  <c:v>2587.525</c:v>
                </c:pt>
                <c:pt idx="2588">
                  <c:v>2588.525</c:v>
                </c:pt>
                <c:pt idx="2589">
                  <c:v>2589.526</c:v>
                </c:pt>
                <c:pt idx="2590">
                  <c:v>2590.526</c:v>
                </c:pt>
                <c:pt idx="2591">
                  <c:v>2591.526</c:v>
                </c:pt>
                <c:pt idx="2592">
                  <c:v>2592.526</c:v>
                </c:pt>
                <c:pt idx="2593">
                  <c:v>2593.527</c:v>
                </c:pt>
                <c:pt idx="2594">
                  <c:v>2594.527</c:v>
                </c:pt>
                <c:pt idx="2595">
                  <c:v>2595.527</c:v>
                </c:pt>
                <c:pt idx="2596">
                  <c:v>2596.527</c:v>
                </c:pt>
                <c:pt idx="2597">
                  <c:v>2597.527</c:v>
                </c:pt>
                <c:pt idx="2598">
                  <c:v>2598.528</c:v>
                </c:pt>
                <c:pt idx="2599">
                  <c:v>2599.528</c:v>
                </c:pt>
                <c:pt idx="2600">
                  <c:v>2600.528</c:v>
                </c:pt>
                <c:pt idx="2601">
                  <c:v>2601.528</c:v>
                </c:pt>
                <c:pt idx="2602">
                  <c:v>2602.528</c:v>
                </c:pt>
                <c:pt idx="2603">
                  <c:v>2603.529</c:v>
                </c:pt>
                <c:pt idx="2604">
                  <c:v>2604.529</c:v>
                </c:pt>
                <c:pt idx="2605">
                  <c:v>2605.529</c:v>
                </c:pt>
                <c:pt idx="2606">
                  <c:v>2606.529</c:v>
                </c:pt>
                <c:pt idx="2607">
                  <c:v>2607.529</c:v>
                </c:pt>
                <c:pt idx="2608">
                  <c:v>2608.53</c:v>
                </c:pt>
                <c:pt idx="2609">
                  <c:v>2609.53</c:v>
                </c:pt>
                <c:pt idx="2610">
                  <c:v>2610.53</c:v>
                </c:pt>
                <c:pt idx="2611">
                  <c:v>2611.53</c:v>
                </c:pt>
                <c:pt idx="2612">
                  <c:v>2612.53</c:v>
                </c:pt>
                <c:pt idx="2613">
                  <c:v>2613.531</c:v>
                </c:pt>
                <c:pt idx="2614">
                  <c:v>2614.531</c:v>
                </c:pt>
                <c:pt idx="2615">
                  <c:v>2615.531</c:v>
                </c:pt>
                <c:pt idx="2616">
                  <c:v>2616.531</c:v>
                </c:pt>
                <c:pt idx="2617">
                  <c:v>2617.531</c:v>
                </c:pt>
                <c:pt idx="2618">
                  <c:v>2618.531</c:v>
                </c:pt>
                <c:pt idx="2619">
                  <c:v>2619.532</c:v>
                </c:pt>
                <c:pt idx="2620">
                  <c:v>2620.532</c:v>
                </c:pt>
                <c:pt idx="2621">
                  <c:v>2621.532</c:v>
                </c:pt>
                <c:pt idx="2622">
                  <c:v>2622.532</c:v>
                </c:pt>
                <c:pt idx="2623">
                  <c:v>2623.532</c:v>
                </c:pt>
                <c:pt idx="2624">
                  <c:v>2624.533</c:v>
                </c:pt>
                <c:pt idx="2625">
                  <c:v>2625.533</c:v>
                </c:pt>
                <c:pt idx="2626">
                  <c:v>2626.533</c:v>
                </c:pt>
                <c:pt idx="2627">
                  <c:v>2627.533</c:v>
                </c:pt>
                <c:pt idx="2628">
                  <c:v>2628.534</c:v>
                </c:pt>
                <c:pt idx="2629">
                  <c:v>2629.534</c:v>
                </c:pt>
                <c:pt idx="2630">
                  <c:v>2630.534</c:v>
                </c:pt>
                <c:pt idx="2631">
                  <c:v>2631.534</c:v>
                </c:pt>
                <c:pt idx="2632">
                  <c:v>2632.534</c:v>
                </c:pt>
                <c:pt idx="2633">
                  <c:v>2633.535</c:v>
                </c:pt>
                <c:pt idx="2634">
                  <c:v>2634.535</c:v>
                </c:pt>
                <c:pt idx="2635">
                  <c:v>2635.535</c:v>
                </c:pt>
                <c:pt idx="2636">
                  <c:v>2636.535</c:v>
                </c:pt>
                <c:pt idx="2637">
                  <c:v>2637.535</c:v>
                </c:pt>
                <c:pt idx="2638">
                  <c:v>2638.536</c:v>
                </c:pt>
                <c:pt idx="2639">
                  <c:v>2639.536</c:v>
                </c:pt>
                <c:pt idx="2640">
                  <c:v>2640.536</c:v>
                </c:pt>
                <c:pt idx="2641">
                  <c:v>2641.536</c:v>
                </c:pt>
                <c:pt idx="2642">
                  <c:v>2642.536</c:v>
                </c:pt>
                <c:pt idx="2643">
                  <c:v>2643.537</c:v>
                </c:pt>
                <c:pt idx="2644">
                  <c:v>2644.537</c:v>
                </c:pt>
                <c:pt idx="2645">
                  <c:v>2645.537</c:v>
                </c:pt>
                <c:pt idx="2646">
                  <c:v>2646.537</c:v>
                </c:pt>
                <c:pt idx="2647">
                  <c:v>2647.537</c:v>
                </c:pt>
                <c:pt idx="2648">
                  <c:v>2648.538</c:v>
                </c:pt>
                <c:pt idx="2649">
                  <c:v>2649.538</c:v>
                </c:pt>
                <c:pt idx="2650">
                  <c:v>2650.538</c:v>
                </c:pt>
                <c:pt idx="2651">
                  <c:v>2651.538</c:v>
                </c:pt>
                <c:pt idx="2652">
                  <c:v>2652.539</c:v>
                </c:pt>
                <c:pt idx="2653">
                  <c:v>2653.539</c:v>
                </c:pt>
                <c:pt idx="2654">
                  <c:v>2654.539</c:v>
                </c:pt>
                <c:pt idx="2655">
                  <c:v>2655.539</c:v>
                </c:pt>
                <c:pt idx="2656">
                  <c:v>2656.539</c:v>
                </c:pt>
                <c:pt idx="2657">
                  <c:v>2657.54</c:v>
                </c:pt>
                <c:pt idx="2658">
                  <c:v>2658.54</c:v>
                </c:pt>
                <c:pt idx="2659">
                  <c:v>2659.54</c:v>
                </c:pt>
                <c:pt idx="2660">
                  <c:v>2660.54</c:v>
                </c:pt>
                <c:pt idx="2661">
                  <c:v>2661.54</c:v>
                </c:pt>
                <c:pt idx="2662">
                  <c:v>2662.541</c:v>
                </c:pt>
                <c:pt idx="2663">
                  <c:v>2663.541</c:v>
                </c:pt>
                <c:pt idx="2664">
                  <c:v>2664.541</c:v>
                </c:pt>
                <c:pt idx="2665">
                  <c:v>2665.541</c:v>
                </c:pt>
                <c:pt idx="2666">
                  <c:v>2666.541</c:v>
                </c:pt>
                <c:pt idx="2667">
                  <c:v>2667.542</c:v>
                </c:pt>
                <c:pt idx="2668">
                  <c:v>2668.542</c:v>
                </c:pt>
                <c:pt idx="2669">
                  <c:v>2669.542</c:v>
                </c:pt>
                <c:pt idx="2670">
                  <c:v>2670.542</c:v>
                </c:pt>
                <c:pt idx="2671">
                  <c:v>2671.542</c:v>
                </c:pt>
                <c:pt idx="2672">
                  <c:v>2672.542</c:v>
                </c:pt>
                <c:pt idx="2673">
                  <c:v>2673.543</c:v>
                </c:pt>
                <c:pt idx="2674">
                  <c:v>2674.543</c:v>
                </c:pt>
                <c:pt idx="2675">
                  <c:v>2675.543</c:v>
                </c:pt>
                <c:pt idx="2676">
                  <c:v>2676.543</c:v>
                </c:pt>
                <c:pt idx="2677">
                  <c:v>2677.543</c:v>
                </c:pt>
                <c:pt idx="2678">
                  <c:v>2678.544</c:v>
                </c:pt>
                <c:pt idx="2679">
                  <c:v>2679.544</c:v>
                </c:pt>
                <c:pt idx="2680">
                  <c:v>2680.544</c:v>
                </c:pt>
                <c:pt idx="2681">
                  <c:v>2681.544</c:v>
                </c:pt>
                <c:pt idx="2682">
                  <c:v>2682.545</c:v>
                </c:pt>
                <c:pt idx="2683">
                  <c:v>2683.545</c:v>
                </c:pt>
                <c:pt idx="2684">
                  <c:v>2684.545</c:v>
                </c:pt>
                <c:pt idx="2685">
                  <c:v>2685.545</c:v>
                </c:pt>
                <c:pt idx="2686">
                  <c:v>2686.545</c:v>
                </c:pt>
                <c:pt idx="2687">
                  <c:v>2687.546</c:v>
                </c:pt>
                <c:pt idx="2688">
                  <c:v>2688.546</c:v>
                </c:pt>
                <c:pt idx="2689">
                  <c:v>2689.546</c:v>
                </c:pt>
                <c:pt idx="2690">
                  <c:v>2690.546</c:v>
                </c:pt>
                <c:pt idx="2691">
                  <c:v>2691.546</c:v>
                </c:pt>
                <c:pt idx="2692">
                  <c:v>2692.547</c:v>
                </c:pt>
                <c:pt idx="2693">
                  <c:v>2693.547</c:v>
                </c:pt>
                <c:pt idx="2694">
                  <c:v>2694.547</c:v>
                </c:pt>
                <c:pt idx="2695">
                  <c:v>2695.547</c:v>
                </c:pt>
                <c:pt idx="2696">
                  <c:v>2696.547</c:v>
                </c:pt>
                <c:pt idx="2697">
                  <c:v>2697.548</c:v>
                </c:pt>
                <c:pt idx="2698">
                  <c:v>2698.548</c:v>
                </c:pt>
                <c:pt idx="2699">
                  <c:v>2699.548</c:v>
                </c:pt>
                <c:pt idx="2700">
                  <c:v>2700.548</c:v>
                </c:pt>
                <c:pt idx="2701">
                  <c:v>2701.548</c:v>
                </c:pt>
                <c:pt idx="2702">
                  <c:v>2702.549</c:v>
                </c:pt>
                <c:pt idx="2703">
                  <c:v>2703.549</c:v>
                </c:pt>
                <c:pt idx="2704">
                  <c:v>2704.549</c:v>
                </c:pt>
                <c:pt idx="2705">
                  <c:v>2705.549</c:v>
                </c:pt>
                <c:pt idx="2706">
                  <c:v>2706.55</c:v>
                </c:pt>
                <c:pt idx="2707">
                  <c:v>2707.55</c:v>
                </c:pt>
                <c:pt idx="2708">
                  <c:v>2708.55</c:v>
                </c:pt>
                <c:pt idx="2709">
                  <c:v>2709.55</c:v>
                </c:pt>
                <c:pt idx="2710">
                  <c:v>2710.55</c:v>
                </c:pt>
                <c:pt idx="2711">
                  <c:v>2711.551</c:v>
                </c:pt>
                <c:pt idx="2712">
                  <c:v>2712.551</c:v>
                </c:pt>
                <c:pt idx="2713">
                  <c:v>2713.551</c:v>
                </c:pt>
                <c:pt idx="2714">
                  <c:v>2714.551</c:v>
                </c:pt>
                <c:pt idx="2715">
                  <c:v>2715.551</c:v>
                </c:pt>
                <c:pt idx="2716">
                  <c:v>2716.552</c:v>
                </c:pt>
                <c:pt idx="2717">
                  <c:v>2717.552</c:v>
                </c:pt>
                <c:pt idx="2718">
                  <c:v>2718.552</c:v>
                </c:pt>
                <c:pt idx="2719">
                  <c:v>2719.552</c:v>
                </c:pt>
                <c:pt idx="2720">
                  <c:v>2720.552</c:v>
                </c:pt>
                <c:pt idx="2721">
                  <c:v>2721.552</c:v>
                </c:pt>
                <c:pt idx="2722">
                  <c:v>2722.553</c:v>
                </c:pt>
                <c:pt idx="2723">
                  <c:v>2723.553</c:v>
                </c:pt>
                <c:pt idx="2724">
                  <c:v>2724.553</c:v>
                </c:pt>
                <c:pt idx="2725">
                  <c:v>2725.553</c:v>
                </c:pt>
                <c:pt idx="2726">
                  <c:v>2726.553</c:v>
                </c:pt>
                <c:pt idx="2727">
                  <c:v>2727.554</c:v>
                </c:pt>
                <c:pt idx="2728">
                  <c:v>2728.554</c:v>
                </c:pt>
                <c:pt idx="2729">
                  <c:v>2729.554</c:v>
                </c:pt>
                <c:pt idx="2730">
                  <c:v>2730.554</c:v>
                </c:pt>
                <c:pt idx="2731">
                  <c:v>2731.554</c:v>
                </c:pt>
                <c:pt idx="2732">
                  <c:v>2732.555</c:v>
                </c:pt>
                <c:pt idx="2733">
                  <c:v>2733.555</c:v>
                </c:pt>
                <c:pt idx="2734">
                  <c:v>2734.555</c:v>
                </c:pt>
                <c:pt idx="2735">
                  <c:v>2735.555</c:v>
                </c:pt>
                <c:pt idx="2736">
                  <c:v>2736.555</c:v>
                </c:pt>
                <c:pt idx="2737">
                  <c:v>2737.556</c:v>
                </c:pt>
                <c:pt idx="2738">
                  <c:v>2738.556</c:v>
                </c:pt>
                <c:pt idx="2739">
                  <c:v>2739.556</c:v>
                </c:pt>
                <c:pt idx="2740">
                  <c:v>2740.556</c:v>
                </c:pt>
                <c:pt idx="2741">
                  <c:v>2741.557</c:v>
                </c:pt>
                <c:pt idx="2742">
                  <c:v>2742.557</c:v>
                </c:pt>
                <c:pt idx="2743">
                  <c:v>2743.557</c:v>
                </c:pt>
                <c:pt idx="2744">
                  <c:v>2744.557</c:v>
                </c:pt>
                <c:pt idx="2745">
                  <c:v>2745.557</c:v>
                </c:pt>
                <c:pt idx="2746">
                  <c:v>2746.558</c:v>
                </c:pt>
                <c:pt idx="2747">
                  <c:v>2747.558</c:v>
                </c:pt>
                <c:pt idx="2748">
                  <c:v>2748.558</c:v>
                </c:pt>
                <c:pt idx="2749">
                  <c:v>2749.558</c:v>
                </c:pt>
                <c:pt idx="2750">
                  <c:v>2750.558</c:v>
                </c:pt>
                <c:pt idx="2751">
                  <c:v>2751.559</c:v>
                </c:pt>
                <c:pt idx="2752">
                  <c:v>2752.559</c:v>
                </c:pt>
                <c:pt idx="2753">
                  <c:v>2753.559</c:v>
                </c:pt>
                <c:pt idx="2754">
                  <c:v>2754.559</c:v>
                </c:pt>
                <c:pt idx="2755">
                  <c:v>2755.559</c:v>
                </c:pt>
                <c:pt idx="2756">
                  <c:v>2756.56</c:v>
                </c:pt>
                <c:pt idx="2757">
                  <c:v>2757.56</c:v>
                </c:pt>
                <c:pt idx="2758">
                  <c:v>2758.56</c:v>
                </c:pt>
                <c:pt idx="2759">
                  <c:v>2759.56</c:v>
                </c:pt>
                <c:pt idx="2760">
                  <c:v>2760.56</c:v>
                </c:pt>
                <c:pt idx="2761">
                  <c:v>2761.561</c:v>
                </c:pt>
                <c:pt idx="2762">
                  <c:v>2762.561</c:v>
                </c:pt>
                <c:pt idx="2763">
                  <c:v>2763.561</c:v>
                </c:pt>
                <c:pt idx="2764">
                  <c:v>2764.561</c:v>
                </c:pt>
                <c:pt idx="2765">
                  <c:v>2765.562</c:v>
                </c:pt>
                <c:pt idx="2766">
                  <c:v>2766.562</c:v>
                </c:pt>
                <c:pt idx="2767">
                  <c:v>2767.562</c:v>
                </c:pt>
                <c:pt idx="2768">
                  <c:v>2768.562</c:v>
                </c:pt>
                <c:pt idx="2769">
                  <c:v>2769.562</c:v>
                </c:pt>
                <c:pt idx="2770">
                  <c:v>2770.563</c:v>
                </c:pt>
                <c:pt idx="2771">
                  <c:v>2771.563</c:v>
                </c:pt>
                <c:pt idx="2772">
                  <c:v>2772.563</c:v>
                </c:pt>
                <c:pt idx="2773">
                  <c:v>2773.563</c:v>
                </c:pt>
                <c:pt idx="2774">
                  <c:v>2774.563</c:v>
                </c:pt>
                <c:pt idx="2775">
                  <c:v>2775.563</c:v>
                </c:pt>
                <c:pt idx="2776">
                  <c:v>2776.564</c:v>
                </c:pt>
                <c:pt idx="2777">
                  <c:v>2777.564</c:v>
                </c:pt>
                <c:pt idx="2778">
                  <c:v>2778.564</c:v>
                </c:pt>
                <c:pt idx="2779">
                  <c:v>2779.564</c:v>
                </c:pt>
                <c:pt idx="2780">
                  <c:v>2780.564</c:v>
                </c:pt>
                <c:pt idx="2781">
                  <c:v>2781.565</c:v>
                </c:pt>
                <c:pt idx="2782">
                  <c:v>2782.565</c:v>
                </c:pt>
                <c:pt idx="2783">
                  <c:v>2783.565</c:v>
                </c:pt>
                <c:pt idx="2784">
                  <c:v>2784.565</c:v>
                </c:pt>
                <c:pt idx="2785">
                  <c:v>2785.565</c:v>
                </c:pt>
                <c:pt idx="2786">
                  <c:v>2786.566</c:v>
                </c:pt>
                <c:pt idx="2787">
                  <c:v>2787.566</c:v>
                </c:pt>
                <c:pt idx="2788">
                  <c:v>2788.566</c:v>
                </c:pt>
                <c:pt idx="2789">
                  <c:v>2789.566</c:v>
                </c:pt>
                <c:pt idx="2790">
                  <c:v>2790.566</c:v>
                </c:pt>
                <c:pt idx="2791">
                  <c:v>2791.567</c:v>
                </c:pt>
                <c:pt idx="2792">
                  <c:v>2792.567</c:v>
                </c:pt>
                <c:pt idx="2793">
                  <c:v>2793.567</c:v>
                </c:pt>
                <c:pt idx="2794">
                  <c:v>2794.567</c:v>
                </c:pt>
                <c:pt idx="2795">
                  <c:v>2795.568</c:v>
                </c:pt>
                <c:pt idx="2796">
                  <c:v>2796.568</c:v>
                </c:pt>
                <c:pt idx="2797">
                  <c:v>2797.568</c:v>
                </c:pt>
                <c:pt idx="2798">
                  <c:v>2798.568</c:v>
                </c:pt>
                <c:pt idx="2799">
                  <c:v>2799.568</c:v>
                </c:pt>
                <c:pt idx="2800">
                  <c:v>2800.569</c:v>
                </c:pt>
                <c:pt idx="2801">
                  <c:v>2801.569</c:v>
                </c:pt>
                <c:pt idx="2802">
                  <c:v>2802.569</c:v>
                </c:pt>
                <c:pt idx="2803">
                  <c:v>2803.569</c:v>
                </c:pt>
                <c:pt idx="2804">
                  <c:v>2804.569</c:v>
                </c:pt>
                <c:pt idx="2805">
                  <c:v>2805.57</c:v>
                </c:pt>
                <c:pt idx="2806">
                  <c:v>2806.57</c:v>
                </c:pt>
                <c:pt idx="2807">
                  <c:v>2807.57</c:v>
                </c:pt>
                <c:pt idx="2808">
                  <c:v>2808.57</c:v>
                </c:pt>
                <c:pt idx="2809">
                  <c:v>2809.57</c:v>
                </c:pt>
                <c:pt idx="2810">
                  <c:v>2810.571</c:v>
                </c:pt>
                <c:pt idx="2811">
                  <c:v>2811.571</c:v>
                </c:pt>
                <c:pt idx="2812">
                  <c:v>2812.571</c:v>
                </c:pt>
                <c:pt idx="2813">
                  <c:v>2813.571</c:v>
                </c:pt>
                <c:pt idx="2814">
                  <c:v>2814.571</c:v>
                </c:pt>
                <c:pt idx="2815">
                  <c:v>2815.572</c:v>
                </c:pt>
                <c:pt idx="2816">
                  <c:v>2816.572</c:v>
                </c:pt>
                <c:pt idx="2817">
                  <c:v>2817.572</c:v>
                </c:pt>
                <c:pt idx="2818">
                  <c:v>2818.572</c:v>
                </c:pt>
                <c:pt idx="2819">
                  <c:v>2819.572</c:v>
                </c:pt>
                <c:pt idx="2820">
                  <c:v>2820.573</c:v>
                </c:pt>
                <c:pt idx="2821">
                  <c:v>2821.573</c:v>
                </c:pt>
                <c:pt idx="2822">
                  <c:v>2822.573</c:v>
                </c:pt>
                <c:pt idx="2823">
                  <c:v>2823.573</c:v>
                </c:pt>
                <c:pt idx="2824">
                  <c:v>2824.573</c:v>
                </c:pt>
                <c:pt idx="2825">
                  <c:v>2825.573</c:v>
                </c:pt>
                <c:pt idx="2826">
                  <c:v>2826.574</c:v>
                </c:pt>
                <c:pt idx="2827">
                  <c:v>2827.574</c:v>
                </c:pt>
                <c:pt idx="2828">
                  <c:v>2828.574</c:v>
                </c:pt>
                <c:pt idx="2829">
                  <c:v>2829.574</c:v>
                </c:pt>
                <c:pt idx="2830">
                  <c:v>2830.575</c:v>
                </c:pt>
                <c:pt idx="2831">
                  <c:v>2831.575</c:v>
                </c:pt>
                <c:pt idx="2832">
                  <c:v>2832.575</c:v>
                </c:pt>
                <c:pt idx="2833">
                  <c:v>2833.575</c:v>
                </c:pt>
                <c:pt idx="2834">
                  <c:v>2834.575</c:v>
                </c:pt>
                <c:pt idx="2835">
                  <c:v>2835.576</c:v>
                </c:pt>
                <c:pt idx="2836">
                  <c:v>2836.576</c:v>
                </c:pt>
                <c:pt idx="2837">
                  <c:v>2837.576</c:v>
                </c:pt>
                <c:pt idx="2838">
                  <c:v>2838.576</c:v>
                </c:pt>
                <c:pt idx="2839">
                  <c:v>2839.576</c:v>
                </c:pt>
                <c:pt idx="2840">
                  <c:v>2840.577</c:v>
                </c:pt>
                <c:pt idx="2841">
                  <c:v>2841.577</c:v>
                </c:pt>
                <c:pt idx="2842">
                  <c:v>2842.577</c:v>
                </c:pt>
                <c:pt idx="2843">
                  <c:v>2843.577</c:v>
                </c:pt>
                <c:pt idx="2844">
                  <c:v>2844.577</c:v>
                </c:pt>
                <c:pt idx="2845">
                  <c:v>2845.578</c:v>
                </c:pt>
                <c:pt idx="2846">
                  <c:v>2846.578</c:v>
                </c:pt>
                <c:pt idx="2847">
                  <c:v>2847.578</c:v>
                </c:pt>
                <c:pt idx="2848">
                  <c:v>2848.578</c:v>
                </c:pt>
                <c:pt idx="2849">
                  <c:v>2849.578</c:v>
                </c:pt>
                <c:pt idx="2850">
                  <c:v>2850.579</c:v>
                </c:pt>
                <c:pt idx="2851">
                  <c:v>2851.579</c:v>
                </c:pt>
                <c:pt idx="2852">
                  <c:v>2852.579</c:v>
                </c:pt>
                <c:pt idx="2853">
                  <c:v>2853.579</c:v>
                </c:pt>
                <c:pt idx="2854">
                  <c:v>2854.58</c:v>
                </c:pt>
                <c:pt idx="2855">
                  <c:v>2855.58</c:v>
                </c:pt>
                <c:pt idx="2856">
                  <c:v>2856.58</c:v>
                </c:pt>
                <c:pt idx="2857">
                  <c:v>2857.58</c:v>
                </c:pt>
                <c:pt idx="2858">
                  <c:v>2858.58</c:v>
                </c:pt>
                <c:pt idx="2859">
                  <c:v>2859.581</c:v>
                </c:pt>
                <c:pt idx="2860">
                  <c:v>2860.581</c:v>
                </c:pt>
                <c:pt idx="2861">
                  <c:v>2861.581</c:v>
                </c:pt>
                <c:pt idx="2862">
                  <c:v>2862.581</c:v>
                </c:pt>
                <c:pt idx="2863">
                  <c:v>2863.581</c:v>
                </c:pt>
                <c:pt idx="2864">
                  <c:v>2864.582</c:v>
                </c:pt>
                <c:pt idx="2865">
                  <c:v>2865.582</c:v>
                </c:pt>
                <c:pt idx="2866">
                  <c:v>2866.582</c:v>
                </c:pt>
                <c:pt idx="2867">
                  <c:v>2867.582</c:v>
                </c:pt>
                <c:pt idx="2868">
                  <c:v>2868.582</c:v>
                </c:pt>
                <c:pt idx="2869">
                  <c:v>2869.583</c:v>
                </c:pt>
                <c:pt idx="2870">
                  <c:v>2870.583</c:v>
                </c:pt>
                <c:pt idx="2871">
                  <c:v>2871.583</c:v>
                </c:pt>
                <c:pt idx="2872">
                  <c:v>2872.583</c:v>
                </c:pt>
                <c:pt idx="2873">
                  <c:v>2873.583</c:v>
                </c:pt>
                <c:pt idx="2874">
                  <c:v>2874.583</c:v>
                </c:pt>
                <c:pt idx="2875">
                  <c:v>2875.584</c:v>
                </c:pt>
                <c:pt idx="2876">
                  <c:v>2876.584</c:v>
                </c:pt>
                <c:pt idx="2877">
                  <c:v>2877.584</c:v>
                </c:pt>
                <c:pt idx="2878">
                  <c:v>2878.584</c:v>
                </c:pt>
                <c:pt idx="2879">
                  <c:v>2879.584</c:v>
                </c:pt>
                <c:pt idx="2880">
                  <c:v>2880.585</c:v>
                </c:pt>
                <c:pt idx="2881">
                  <c:v>2881.585</c:v>
                </c:pt>
                <c:pt idx="2882">
                  <c:v>2882.585</c:v>
                </c:pt>
                <c:pt idx="2883">
                  <c:v>2883.585</c:v>
                </c:pt>
                <c:pt idx="2884">
                  <c:v>2884.586</c:v>
                </c:pt>
                <c:pt idx="2885">
                  <c:v>2885.586</c:v>
                </c:pt>
                <c:pt idx="2886">
                  <c:v>2886.586</c:v>
                </c:pt>
                <c:pt idx="2887">
                  <c:v>2887.586</c:v>
                </c:pt>
                <c:pt idx="2888">
                  <c:v>2888.586</c:v>
                </c:pt>
                <c:pt idx="2889">
                  <c:v>2889.587</c:v>
                </c:pt>
                <c:pt idx="2890">
                  <c:v>2890.587</c:v>
                </c:pt>
                <c:pt idx="2891">
                  <c:v>2891.587</c:v>
                </c:pt>
                <c:pt idx="2892">
                  <c:v>2892.587</c:v>
                </c:pt>
                <c:pt idx="2893">
                  <c:v>2893.587</c:v>
                </c:pt>
                <c:pt idx="2894">
                  <c:v>2894.588</c:v>
                </c:pt>
                <c:pt idx="2895">
                  <c:v>2895.588</c:v>
                </c:pt>
                <c:pt idx="2896">
                  <c:v>2896.588</c:v>
                </c:pt>
                <c:pt idx="2897">
                  <c:v>2897.588</c:v>
                </c:pt>
                <c:pt idx="2898">
                  <c:v>2898.588</c:v>
                </c:pt>
                <c:pt idx="2899">
                  <c:v>2899.589</c:v>
                </c:pt>
                <c:pt idx="2900">
                  <c:v>2900.589</c:v>
                </c:pt>
                <c:pt idx="2901">
                  <c:v>2901.589</c:v>
                </c:pt>
                <c:pt idx="2902">
                  <c:v>2902.589</c:v>
                </c:pt>
                <c:pt idx="2903">
                  <c:v>2903.589</c:v>
                </c:pt>
                <c:pt idx="2904">
                  <c:v>2904.59</c:v>
                </c:pt>
                <c:pt idx="2905">
                  <c:v>2905.59</c:v>
                </c:pt>
                <c:pt idx="2906">
                  <c:v>2906.59</c:v>
                </c:pt>
                <c:pt idx="2907">
                  <c:v>2907.59</c:v>
                </c:pt>
                <c:pt idx="2908">
                  <c:v>2908.591</c:v>
                </c:pt>
                <c:pt idx="2909">
                  <c:v>2909.591</c:v>
                </c:pt>
                <c:pt idx="2910">
                  <c:v>2910.591</c:v>
                </c:pt>
                <c:pt idx="2911">
                  <c:v>2911.591</c:v>
                </c:pt>
                <c:pt idx="2912">
                  <c:v>2912.591</c:v>
                </c:pt>
                <c:pt idx="2913">
                  <c:v>2913.592</c:v>
                </c:pt>
                <c:pt idx="2914">
                  <c:v>2914.592</c:v>
                </c:pt>
                <c:pt idx="2915">
                  <c:v>2915.592</c:v>
                </c:pt>
                <c:pt idx="2916">
                  <c:v>2916.592</c:v>
                </c:pt>
                <c:pt idx="2917">
                  <c:v>2917.592</c:v>
                </c:pt>
                <c:pt idx="2918">
                  <c:v>2918.593</c:v>
                </c:pt>
                <c:pt idx="2919">
                  <c:v>2919.593</c:v>
                </c:pt>
                <c:pt idx="2920">
                  <c:v>2920.593</c:v>
                </c:pt>
                <c:pt idx="2921">
                  <c:v>2921.593</c:v>
                </c:pt>
                <c:pt idx="2922">
                  <c:v>2922.593</c:v>
                </c:pt>
                <c:pt idx="2923">
                  <c:v>2923.594</c:v>
                </c:pt>
                <c:pt idx="2924">
                  <c:v>2924.594</c:v>
                </c:pt>
                <c:pt idx="2925">
                  <c:v>2925.594</c:v>
                </c:pt>
                <c:pt idx="2926">
                  <c:v>2926.594</c:v>
                </c:pt>
                <c:pt idx="2927">
                  <c:v>2927.594</c:v>
                </c:pt>
                <c:pt idx="2928">
                  <c:v>2928.594</c:v>
                </c:pt>
                <c:pt idx="2929">
                  <c:v>2929.595</c:v>
                </c:pt>
                <c:pt idx="2930">
                  <c:v>2930.595</c:v>
                </c:pt>
                <c:pt idx="2931">
                  <c:v>2931.595</c:v>
                </c:pt>
                <c:pt idx="2932">
                  <c:v>2932.595</c:v>
                </c:pt>
                <c:pt idx="2933">
                  <c:v>2933.595</c:v>
                </c:pt>
                <c:pt idx="2934">
                  <c:v>2934.596</c:v>
                </c:pt>
                <c:pt idx="2935">
                  <c:v>2935.596</c:v>
                </c:pt>
                <c:pt idx="2936">
                  <c:v>2936.596</c:v>
                </c:pt>
                <c:pt idx="2937">
                  <c:v>2937.596</c:v>
                </c:pt>
                <c:pt idx="2938">
                  <c:v>2938.596</c:v>
                </c:pt>
                <c:pt idx="2939">
                  <c:v>2939.597</c:v>
                </c:pt>
                <c:pt idx="2940">
                  <c:v>2940.597</c:v>
                </c:pt>
                <c:pt idx="2941">
                  <c:v>2941.597</c:v>
                </c:pt>
                <c:pt idx="2942">
                  <c:v>2942.597</c:v>
                </c:pt>
                <c:pt idx="2943">
                  <c:v>2943.598</c:v>
                </c:pt>
                <c:pt idx="2944">
                  <c:v>2944.598</c:v>
                </c:pt>
                <c:pt idx="2945">
                  <c:v>2945.598</c:v>
                </c:pt>
                <c:pt idx="2946">
                  <c:v>2946.598</c:v>
                </c:pt>
                <c:pt idx="2947">
                  <c:v>2947.598</c:v>
                </c:pt>
                <c:pt idx="2948">
                  <c:v>2948.599</c:v>
                </c:pt>
                <c:pt idx="2949">
                  <c:v>2949.599</c:v>
                </c:pt>
                <c:pt idx="2950">
                  <c:v>2950.599</c:v>
                </c:pt>
                <c:pt idx="2951">
                  <c:v>2951.599</c:v>
                </c:pt>
                <c:pt idx="2952">
                  <c:v>2952.599</c:v>
                </c:pt>
                <c:pt idx="2953">
                  <c:v>2953.6</c:v>
                </c:pt>
                <c:pt idx="2954">
                  <c:v>2954.6</c:v>
                </c:pt>
                <c:pt idx="2955">
                  <c:v>2955.6</c:v>
                </c:pt>
                <c:pt idx="2956">
                  <c:v>2956.6</c:v>
                </c:pt>
                <c:pt idx="2957">
                  <c:v>2957.6</c:v>
                </c:pt>
                <c:pt idx="2958">
                  <c:v>2958.601</c:v>
                </c:pt>
                <c:pt idx="2959">
                  <c:v>2959.601</c:v>
                </c:pt>
                <c:pt idx="2960">
                  <c:v>2960.601</c:v>
                </c:pt>
                <c:pt idx="2961">
                  <c:v>2961.601</c:v>
                </c:pt>
                <c:pt idx="2962">
                  <c:v>2962.601</c:v>
                </c:pt>
                <c:pt idx="2963">
                  <c:v>2963.602</c:v>
                </c:pt>
                <c:pt idx="2964">
                  <c:v>2964.602</c:v>
                </c:pt>
                <c:pt idx="2965">
                  <c:v>2965.602</c:v>
                </c:pt>
                <c:pt idx="2966">
                  <c:v>2966.602</c:v>
                </c:pt>
                <c:pt idx="2967">
                  <c:v>2967.603</c:v>
                </c:pt>
                <c:pt idx="2968">
                  <c:v>2968.603</c:v>
                </c:pt>
                <c:pt idx="2969">
                  <c:v>2969.603</c:v>
                </c:pt>
                <c:pt idx="2970">
                  <c:v>2970.603</c:v>
                </c:pt>
                <c:pt idx="2971">
                  <c:v>2971.603</c:v>
                </c:pt>
                <c:pt idx="2972">
                  <c:v>2972.604</c:v>
                </c:pt>
                <c:pt idx="2973">
                  <c:v>2973.604</c:v>
                </c:pt>
                <c:pt idx="2974">
                  <c:v>2974.604</c:v>
                </c:pt>
                <c:pt idx="2975">
                  <c:v>2975.604</c:v>
                </c:pt>
                <c:pt idx="2976">
                  <c:v>2976.604</c:v>
                </c:pt>
                <c:pt idx="2977">
                  <c:v>2977.604</c:v>
                </c:pt>
                <c:pt idx="2978">
                  <c:v>2978.605</c:v>
                </c:pt>
                <c:pt idx="2979">
                  <c:v>2979.605</c:v>
                </c:pt>
                <c:pt idx="2980">
                  <c:v>2980.605</c:v>
                </c:pt>
                <c:pt idx="2981">
                  <c:v>2981.605</c:v>
                </c:pt>
                <c:pt idx="2982">
                  <c:v>2982.605</c:v>
                </c:pt>
                <c:pt idx="2983">
                  <c:v>2983.606</c:v>
                </c:pt>
                <c:pt idx="2984">
                  <c:v>2984.606</c:v>
                </c:pt>
                <c:pt idx="2985">
                  <c:v>2985.606</c:v>
                </c:pt>
                <c:pt idx="2986">
                  <c:v>2986.606</c:v>
                </c:pt>
                <c:pt idx="2987">
                  <c:v>2987.606</c:v>
                </c:pt>
                <c:pt idx="2988">
                  <c:v>2988.607</c:v>
                </c:pt>
                <c:pt idx="2989">
                  <c:v>2989.607</c:v>
                </c:pt>
                <c:pt idx="2990">
                  <c:v>2990.607</c:v>
                </c:pt>
                <c:pt idx="2991">
                  <c:v>2991.607</c:v>
                </c:pt>
                <c:pt idx="2992">
                  <c:v>2992.607</c:v>
                </c:pt>
                <c:pt idx="2993">
                  <c:v>2993.608</c:v>
                </c:pt>
                <c:pt idx="2994">
                  <c:v>2994.608</c:v>
                </c:pt>
                <c:pt idx="2995">
                  <c:v>2995.608</c:v>
                </c:pt>
                <c:pt idx="2996">
                  <c:v>2996.608</c:v>
                </c:pt>
                <c:pt idx="2997">
                  <c:v>2997.609</c:v>
                </c:pt>
                <c:pt idx="2998">
                  <c:v>2998.609</c:v>
                </c:pt>
                <c:pt idx="2999">
                  <c:v>2999.609</c:v>
                </c:pt>
                <c:pt idx="3000">
                  <c:v>3000.609</c:v>
                </c:pt>
                <c:pt idx="3001">
                  <c:v>3001.609</c:v>
                </c:pt>
                <c:pt idx="3002">
                  <c:v>3002.61</c:v>
                </c:pt>
                <c:pt idx="3003">
                  <c:v>3003.61</c:v>
                </c:pt>
                <c:pt idx="3004">
                  <c:v>3004.61</c:v>
                </c:pt>
                <c:pt idx="3005">
                  <c:v>3005.61</c:v>
                </c:pt>
                <c:pt idx="3006">
                  <c:v>3006.61</c:v>
                </c:pt>
                <c:pt idx="3007">
                  <c:v>3007.611</c:v>
                </c:pt>
                <c:pt idx="3008">
                  <c:v>3008.611</c:v>
                </c:pt>
                <c:pt idx="3009">
                  <c:v>3009.611</c:v>
                </c:pt>
                <c:pt idx="3010">
                  <c:v>3010.611</c:v>
                </c:pt>
                <c:pt idx="3011">
                  <c:v>3011.611</c:v>
                </c:pt>
                <c:pt idx="3012">
                  <c:v>3012.612</c:v>
                </c:pt>
                <c:pt idx="3013">
                  <c:v>3013.612</c:v>
                </c:pt>
                <c:pt idx="3014">
                  <c:v>3014.612</c:v>
                </c:pt>
                <c:pt idx="3015">
                  <c:v>3015.612</c:v>
                </c:pt>
                <c:pt idx="3016">
                  <c:v>3016.612</c:v>
                </c:pt>
                <c:pt idx="3017">
                  <c:v>3017.613</c:v>
                </c:pt>
                <c:pt idx="3018">
                  <c:v>3018.613</c:v>
                </c:pt>
                <c:pt idx="3019">
                  <c:v>3019.613</c:v>
                </c:pt>
                <c:pt idx="3020">
                  <c:v>3020.613</c:v>
                </c:pt>
                <c:pt idx="3021">
                  <c:v>3021.613</c:v>
                </c:pt>
                <c:pt idx="3022">
                  <c:v>3022.614</c:v>
                </c:pt>
                <c:pt idx="3023">
                  <c:v>3023.614</c:v>
                </c:pt>
                <c:pt idx="3024">
                  <c:v>3024.614</c:v>
                </c:pt>
                <c:pt idx="3025">
                  <c:v>3025.614</c:v>
                </c:pt>
                <c:pt idx="3026">
                  <c:v>3026.615</c:v>
                </c:pt>
                <c:pt idx="3027">
                  <c:v>3027.615</c:v>
                </c:pt>
                <c:pt idx="3028">
                  <c:v>3028.615</c:v>
                </c:pt>
                <c:pt idx="3029">
                  <c:v>3029.615</c:v>
                </c:pt>
                <c:pt idx="3030">
                  <c:v>3030.615</c:v>
                </c:pt>
                <c:pt idx="3031">
                  <c:v>3031.615</c:v>
                </c:pt>
                <c:pt idx="3032">
                  <c:v>3032.616</c:v>
                </c:pt>
                <c:pt idx="3033">
                  <c:v>3033.616</c:v>
                </c:pt>
                <c:pt idx="3034">
                  <c:v>3034.616</c:v>
                </c:pt>
                <c:pt idx="3035">
                  <c:v>3035.616</c:v>
                </c:pt>
                <c:pt idx="3036">
                  <c:v>3036.616</c:v>
                </c:pt>
                <c:pt idx="3037">
                  <c:v>3037.617</c:v>
                </c:pt>
                <c:pt idx="3038">
                  <c:v>3038.617</c:v>
                </c:pt>
                <c:pt idx="3039">
                  <c:v>3039.617</c:v>
                </c:pt>
                <c:pt idx="3040">
                  <c:v>3040.617</c:v>
                </c:pt>
                <c:pt idx="3041">
                  <c:v>3041.617</c:v>
                </c:pt>
                <c:pt idx="3042">
                  <c:v>3042.618</c:v>
                </c:pt>
                <c:pt idx="3043">
                  <c:v>3043.618</c:v>
                </c:pt>
                <c:pt idx="3044">
                  <c:v>3044.618</c:v>
                </c:pt>
                <c:pt idx="3045">
                  <c:v>3045.618</c:v>
                </c:pt>
                <c:pt idx="3046">
                  <c:v>3046.618</c:v>
                </c:pt>
                <c:pt idx="3047">
                  <c:v>3047.619</c:v>
                </c:pt>
                <c:pt idx="3048">
                  <c:v>3048.619</c:v>
                </c:pt>
                <c:pt idx="3049">
                  <c:v>3049.619</c:v>
                </c:pt>
                <c:pt idx="3050">
                  <c:v>3050.619</c:v>
                </c:pt>
                <c:pt idx="3051">
                  <c:v>3051.619</c:v>
                </c:pt>
                <c:pt idx="3052">
                  <c:v>3052.62</c:v>
                </c:pt>
                <c:pt idx="3053">
                  <c:v>3053.62</c:v>
                </c:pt>
                <c:pt idx="3054">
                  <c:v>3054.62</c:v>
                </c:pt>
                <c:pt idx="3055">
                  <c:v>3055.62</c:v>
                </c:pt>
                <c:pt idx="3056">
                  <c:v>3056.621</c:v>
                </c:pt>
                <c:pt idx="3057">
                  <c:v>3057.621</c:v>
                </c:pt>
                <c:pt idx="3058">
                  <c:v>3058.621</c:v>
                </c:pt>
                <c:pt idx="3059">
                  <c:v>3059.621</c:v>
                </c:pt>
                <c:pt idx="3060">
                  <c:v>3060.621</c:v>
                </c:pt>
                <c:pt idx="3061">
                  <c:v>3061.622</c:v>
                </c:pt>
                <c:pt idx="3062">
                  <c:v>3062.622</c:v>
                </c:pt>
                <c:pt idx="3063">
                  <c:v>3063.622</c:v>
                </c:pt>
                <c:pt idx="3064">
                  <c:v>3064.622</c:v>
                </c:pt>
                <c:pt idx="3065">
                  <c:v>3065.622</c:v>
                </c:pt>
                <c:pt idx="3066">
                  <c:v>3066.623</c:v>
                </c:pt>
                <c:pt idx="3067">
                  <c:v>3067.623</c:v>
                </c:pt>
                <c:pt idx="3068">
                  <c:v>3068.623</c:v>
                </c:pt>
                <c:pt idx="3069">
                  <c:v>3069.623</c:v>
                </c:pt>
                <c:pt idx="3070">
                  <c:v>3070.623</c:v>
                </c:pt>
                <c:pt idx="3071">
                  <c:v>3071.624</c:v>
                </c:pt>
                <c:pt idx="3072">
                  <c:v>3072.624</c:v>
                </c:pt>
                <c:pt idx="3073">
                  <c:v>3073.624</c:v>
                </c:pt>
                <c:pt idx="3074">
                  <c:v>3074.624</c:v>
                </c:pt>
                <c:pt idx="3075">
                  <c:v>3075.624</c:v>
                </c:pt>
                <c:pt idx="3076">
                  <c:v>3076.625</c:v>
                </c:pt>
                <c:pt idx="3077">
                  <c:v>3077.625</c:v>
                </c:pt>
                <c:pt idx="3078">
                  <c:v>3078.625</c:v>
                </c:pt>
                <c:pt idx="3079">
                  <c:v>3079.625</c:v>
                </c:pt>
                <c:pt idx="3080">
                  <c:v>3080.625</c:v>
                </c:pt>
                <c:pt idx="3081">
                  <c:v>3081.625</c:v>
                </c:pt>
                <c:pt idx="3082">
                  <c:v>3082.626</c:v>
                </c:pt>
                <c:pt idx="3083">
                  <c:v>3083.626</c:v>
                </c:pt>
                <c:pt idx="3084">
                  <c:v>3084.626</c:v>
                </c:pt>
                <c:pt idx="3085">
                  <c:v>3085.626</c:v>
                </c:pt>
                <c:pt idx="3086">
                  <c:v>3086.627</c:v>
                </c:pt>
                <c:pt idx="3087">
                  <c:v>3087.627</c:v>
                </c:pt>
                <c:pt idx="3088">
                  <c:v>3088.627</c:v>
                </c:pt>
                <c:pt idx="3089">
                  <c:v>3089.627</c:v>
                </c:pt>
                <c:pt idx="3090">
                  <c:v>3090.627</c:v>
                </c:pt>
                <c:pt idx="3091">
                  <c:v>3091.628</c:v>
                </c:pt>
                <c:pt idx="3092">
                  <c:v>3092.628</c:v>
                </c:pt>
                <c:pt idx="3093">
                  <c:v>3093.628</c:v>
                </c:pt>
                <c:pt idx="3094">
                  <c:v>3094.628</c:v>
                </c:pt>
                <c:pt idx="3095">
                  <c:v>3095.628</c:v>
                </c:pt>
                <c:pt idx="3096">
                  <c:v>3096.629</c:v>
                </c:pt>
                <c:pt idx="3097">
                  <c:v>3097.629</c:v>
                </c:pt>
                <c:pt idx="3098">
                  <c:v>3098.629</c:v>
                </c:pt>
                <c:pt idx="3099">
                  <c:v>3099.629</c:v>
                </c:pt>
                <c:pt idx="3100">
                  <c:v>3100.629</c:v>
                </c:pt>
                <c:pt idx="3101">
                  <c:v>3101.63</c:v>
                </c:pt>
                <c:pt idx="3102">
                  <c:v>3102.63</c:v>
                </c:pt>
                <c:pt idx="3103">
                  <c:v>3103.63</c:v>
                </c:pt>
                <c:pt idx="3104">
                  <c:v>3104.63</c:v>
                </c:pt>
                <c:pt idx="3105">
                  <c:v>3105.63</c:v>
                </c:pt>
                <c:pt idx="3106">
                  <c:v>3106.631</c:v>
                </c:pt>
                <c:pt idx="3107">
                  <c:v>3107.631</c:v>
                </c:pt>
                <c:pt idx="3108">
                  <c:v>3108.631</c:v>
                </c:pt>
                <c:pt idx="3109">
                  <c:v>3109.631</c:v>
                </c:pt>
                <c:pt idx="3110">
                  <c:v>3110.632</c:v>
                </c:pt>
                <c:pt idx="3111">
                  <c:v>3111.632</c:v>
                </c:pt>
                <c:pt idx="3112">
                  <c:v>3112.632</c:v>
                </c:pt>
                <c:pt idx="3113">
                  <c:v>3113.632</c:v>
                </c:pt>
                <c:pt idx="3114">
                  <c:v>3114.632</c:v>
                </c:pt>
                <c:pt idx="3115">
                  <c:v>3115.633</c:v>
                </c:pt>
                <c:pt idx="3116">
                  <c:v>3116.633</c:v>
                </c:pt>
                <c:pt idx="3117">
                  <c:v>3117.633</c:v>
                </c:pt>
                <c:pt idx="3118">
                  <c:v>3118.633</c:v>
                </c:pt>
                <c:pt idx="3119">
                  <c:v>3119.633</c:v>
                </c:pt>
                <c:pt idx="3120">
                  <c:v>3120.634</c:v>
                </c:pt>
                <c:pt idx="3121">
                  <c:v>3121.634</c:v>
                </c:pt>
                <c:pt idx="3122">
                  <c:v>3122.634</c:v>
                </c:pt>
                <c:pt idx="3123">
                  <c:v>3123.634</c:v>
                </c:pt>
                <c:pt idx="3124">
                  <c:v>3124.634</c:v>
                </c:pt>
                <c:pt idx="3125">
                  <c:v>3125.635</c:v>
                </c:pt>
                <c:pt idx="3126">
                  <c:v>3126.635</c:v>
                </c:pt>
                <c:pt idx="3127">
                  <c:v>3127.635</c:v>
                </c:pt>
                <c:pt idx="3128">
                  <c:v>3128.635</c:v>
                </c:pt>
                <c:pt idx="3129">
                  <c:v>3129.635</c:v>
                </c:pt>
                <c:pt idx="3130">
                  <c:v>3130.635</c:v>
                </c:pt>
                <c:pt idx="3131">
                  <c:v>3131.636</c:v>
                </c:pt>
                <c:pt idx="3132">
                  <c:v>3132.636</c:v>
                </c:pt>
                <c:pt idx="3133">
                  <c:v>3133.636</c:v>
                </c:pt>
                <c:pt idx="3134">
                  <c:v>3134.636</c:v>
                </c:pt>
                <c:pt idx="3135">
                  <c:v>3135.636</c:v>
                </c:pt>
                <c:pt idx="3136">
                  <c:v>3136.637</c:v>
                </c:pt>
                <c:pt idx="3137">
                  <c:v>3137.637</c:v>
                </c:pt>
                <c:pt idx="3138">
                  <c:v>3138.637</c:v>
                </c:pt>
                <c:pt idx="3139">
                  <c:v>3139.637</c:v>
                </c:pt>
                <c:pt idx="3140">
                  <c:v>3140.637</c:v>
                </c:pt>
                <c:pt idx="3141">
                  <c:v>3141.638</c:v>
                </c:pt>
                <c:pt idx="3142">
                  <c:v>3142.638</c:v>
                </c:pt>
                <c:pt idx="3143">
                  <c:v>3143.638</c:v>
                </c:pt>
                <c:pt idx="3144">
                  <c:v>3144.638</c:v>
                </c:pt>
                <c:pt idx="3145">
                  <c:v>3145.639</c:v>
                </c:pt>
                <c:pt idx="3146">
                  <c:v>3146.639</c:v>
                </c:pt>
                <c:pt idx="3147">
                  <c:v>3147.639</c:v>
                </c:pt>
                <c:pt idx="3148">
                  <c:v>3148.639</c:v>
                </c:pt>
                <c:pt idx="3149">
                  <c:v>3149.639</c:v>
                </c:pt>
                <c:pt idx="3150">
                  <c:v>3150.64</c:v>
                </c:pt>
                <c:pt idx="3151">
                  <c:v>3151.64</c:v>
                </c:pt>
                <c:pt idx="3152">
                  <c:v>3152.64</c:v>
                </c:pt>
                <c:pt idx="3153">
                  <c:v>3153.64</c:v>
                </c:pt>
                <c:pt idx="3154">
                  <c:v>3154.64</c:v>
                </c:pt>
                <c:pt idx="3155">
                  <c:v>3155.641</c:v>
                </c:pt>
                <c:pt idx="3156">
                  <c:v>3156.641</c:v>
                </c:pt>
                <c:pt idx="3157">
                  <c:v>3157.641</c:v>
                </c:pt>
                <c:pt idx="3158">
                  <c:v>3158.641</c:v>
                </c:pt>
                <c:pt idx="3159">
                  <c:v>3159.641</c:v>
                </c:pt>
                <c:pt idx="3160">
                  <c:v>3160.642</c:v>
                </c:pt>
                <c:pt idx="3161">
                  <c:v>3161.642</c:v>
                </c:pt>
                <c:pt idx="3162">
                  <c:v>3162.642</c:v>
                </c:pt>
                <c:pt idx="3163">
                  <c:v>3163.642</c:v>
                </c:pt>
                <c:pt idx="3164">
                  <c:v>3164.642</c:v>
                </c:pt>
                <c:pt idx="3165">
                  <c:v>3165.643</c:v>
                </c:pt>
                <c:pt idx="3166">
                  <c:v>3166.643</c:v>
                </c:pt>
                <c:pt idx="3167">
                  <c:v>3167.643</c:v>
                </c:pt>
                <c:pt idx="3168">
                  <c:v>3168.643</c:v>
                </c:pt>
                <c:pt idx="3169">
                  <c:v>3169.644</c:v>
                </c:pt>
                <c:pt idx="3170">
                  <c:v>3170.644</c:v>
                </c:pt>
                <c:pt idx="3171">
                  <c:v>3171.644</c:v>
                </c:pt>
                <c:pt idx="3172">
                  <c:v>3172.644</c:v>
                </c:pt>
                <c:pt idx="3173">
                  <c:v>3173.644</c:v>
                </c:pt>
                <c:pt idx="3174">
                  <c:v>3174.645</c:v>
                </c:pt>
                <c:pt idx="3175">
                  <c:v>3175.645</c:v>
                </c:pt>
                <c:pt idx="3176">
                  <c:v>3176.645</c:v>
                </c:pt>
                <c:pt idx="3177">
                  <c:v>3177.645</c:v>
                </c:pt>
                <c:pt idx="3178">
                  <c:v>3178.645</c:v>
                </c:pt>
                <c:pt idx="3179">
                  <c:v>3179.646</c:v>
                </c:pt>
                <c:pt idx="3180">
                  <c:v>3180.646</c:v>
                </c:pt>
                <c:pt idx="3181">
                  <c:v>3181.646</c:v>
                </c:pt>
                <c:pt idx="3182">
                  <c:v>3182.646</c:v>
                </c:pt>
                <c:pt idx="3183">
                  <c:v>3183.646</c:v>
                </c:pt>
                <c:pt idx="3184">
                  <c:v>3184.646</c:v>
                </c:pt>
                <c:pt idx="3185">
                  <c:v>3185.647</c:v>
                </c:pt>
                <c:pt idx="3186">
                  <c:v>3186.647</c:v>
                </c:pt>
                <c:pt idx="3187">
                  <c:v>3187.647</c:v>
                </c:pt>
                <c:pt idx="3188">
                  <c:v>3188.647</c:v>
                </c:pt>
                <c:pt idx="3189">
                  <c:v>3189.647</c:v>
                </c:pt>
                <c:pt idx="3190">
                  <c:v>3190.648</c:v>
                </c:pt>
                <c:pt idx="3191">
                  <c:v>3191.648</c:v>
                </c:pt>
                <c:pt idx="3192">
                  <c:v>3192.648</c:v>
                </c:pt>
                <c:pt idx="3193">
                  <c:v>3193.648</c:v>
                </c:pt>
                <c:pt idx="3194">
                  <c:v>3194.648</c:v>
                </c:pt>
                <c:pt idx="3195">
                  <c:v>3195.649</c:v>
                </c:pt>
                <c:pt idx="3196">
                  <c:v>3196.649</c:v>
                </c:pt>
                <c:pt idx="3197">
                  <c:v>3197.649</c:v>
                </c:pt>
                <c:pt idx="3198">
                  <c:v>3198.649</c:v>
                </c:pt>
                <c:pt idx="3199">
                  <c:v>3199.65</c:v>
                </c:pt>
                <c:pt idx="3200">
                  <c:v>3200.65</c:v>
                </c:pt>
                <c:pt idx="3201">
                  <c:v>3201.65</c:v>
                </c:pt>
                <c:pt idx="3202">
                  <c:v>3202.65</c:v>
                </c:pt>
                <c:pt idx="3203">
                  <c:v>3203.65</c:v>
                </c:pt>
                <c:pt idx="3204">
                  <c:v>3204.651</c:v>
                </c:pt>
                <c:pt idx="3205">
                  <c:v>3205.651</c:v>
                </c:pt>
                <c:pt idx="3206">
                  <c:v>3206.651</c:v>
                </c:pt>
                <c:pt idx="3207">
                  <c:v>3207.651</c:v>
                </c:pt>
                <c:pt idx="3208">
                  <c:v>3208.651</c:v>
                </c:pt>
                <c:pt idx="3209">
                  <c:v>3209.652</c:v>
                </c:pt>
                <c:pt idx="3210">
                  <c:v>3210.652</c:v>
                </c:pt>
                <c:pt idx="3211">
                  <c:v>3211.652</c:v>
                </c:pt>
                <c:pt idx="3212">
                  <c:v>3212.652</c:v>
                </c:pt>
                <c:pt idx="3213">
                  <c:v>3213.652</c:v>
                </c:pt>
                <c:pt idx="3214">
                  <c:v>3214.653</c:v>
                </c:pt>
                <c:pt idx="3215">
                  <c:v>3215.653</c:v>
                </c:pt>
                <c:pt idx="3216">
                  <c:v>3216.653</c:v>
                </c:pt>
                <c:pt idx="3217">
                  <c:v>3217.653</c:v>
                </c:pt>
                <c:pt idx="3218">
                  <c:v>3218.653</c:v>
                </c:pt>
                <c:pt idx="3219">
                  <c:v>3219.654</c:v>
                </c:pt>
                <c:pt idx="3220">
                  <c:v>3220.654</c:v>
                </c:pt>
                <c:pt idx="3221">
                  <c:v>3221.654</c:v>
                </c:pt>
                <c:pt idx="3222">
                  <c:v>3222.654</c:v>
                </c:pt>
                <c:pt idx="3223">
                  <c:v>3223.654</c:v>
                </c:pt>
                <c:pt idx="3224">
                  <c:v>3224.655</c:v>
                </c:pt>
                <c:pt idx="3225">
                  <c:v>3225.655</c:v>
                </c:pt>
                <c:pt idx="3226">
                  <c:v>3226.655</c:v>
                </c:pt>
                <c:pt idx="3227">
                  <c:v>3227.655</c:v>
                </c:pt>
                <c:pt idx="3228">
                  <c:v>3228.656</c:v>
                </c:pt>
                <c:pt idx="3229">
                  <c:v>3229.656</c:v>
                </c:pt>
                <c:pt idx="3230">
                  <c:v>3230.656</c:v>
                </c:pt>
                <c:pt idx="3231">
                  <c:v>3231.656</c:v>
                </c:pt>
                <c:pt idx="3232">
                  <c:v>3232.656</c:v>
                </c:pt>
                <c:pt idx="3233">
                  <c:v>3233.656</c:v>
                </c:pt>
                <c:pt idx="3234">
                  <c:v>3234.657</c:v>
                </c:pt>
                <c:pt idx="3235">
                  <c:v>3235.657</c:v>
                </c:pt>
                <c:pt idx="3236">
                  <c:v>3236.657</c:v>
                </c:pt>
                <c:pt idx="3237">
                  <c:v>3237.657</c:v>
                </c:pt>
                <c:pt idx="3238">
                  <c:v>3238.657</c:v>
                </c:pt>
                <c:pt idx="3239">
                  <c:v>3239.658</c:v>
                </c:pt>
                <c:pt idx="3240">
                  <c:v>3240.658</c:v>
                </c:pt>
                <c:pt idx="3241">
                  <c:v>3241.658</c:v>
                </c:pt>
                <c:pt idx="3242">
                  <c:v>3242.658</c:v>
                </c:pt>
                <c:pt idx="3243">
                  <c:v>3243.658</c:v>
                </c:pt>
                <c:pt idx="3244">
                  <c:v>3244.659</c:v>
                </c:pt>
                <c:pt idx="3245">
                  <c:v>3245.659</c:v>
                </c:pt>
                <c:pt idx="3246">
                  <c:v>3246.659</c:v>
                </c:pt>
                <c:pt idx="3247">
                  <c:v>3247.659</c:v>
                </c:pt>
                <c:pt idx="3248">
                  <c:v>3248.659</c:v>
                </c:pt>
                <c:pt idx="3249">
                  <c:v>3249.66</c:v>
                </c:pt>
                <c:pt idx="3250">
                  <c:v>3250.66</c:v>
                </c:pt>
                <c:pt idx="3251">
                  <c:v>3251.66</c:v>
                </c:pt>
                <c:pt idx="3252">
                  <c:v>3252.66</c:v>
                </c:pt>
                <c:pt idx="3253">
                  <c:v>3253.66</c:v>
                </c:pt>
                <c:pt idx="3254">
                  <c:v>3254.661</c:v>
                </c:pt>
                <c:pt idx="3255">
                  <c:v>3255.661</c:v>
                </c:pt>
                <c:pt idx="3256">
                  <c:v>3256.661</c:v>
                </c:pt>
                <c:pt idx="3257">
                  <c:v>3257.661</c:v>
                </c:pt>
                <c:pt idx="3258">
                  <c:v>3258.662</c:v>
                </c:pt>
                <c:pt idx="3259">
                  <c:v>3259.662</c:v>
                </c:pt>
                <c:pt idx="3260">
                  <c:v>3260.662</c:v>
                </c:pt>
                <c:pt idx="3261">
                  <c:v>3261.662</c:v>
                </c:pt>
                <c:pt idx="3262">
                  <c:v>3262.662</c:v>
                </c:pt>
                <c:pt idx="3263">
                  <c:v>3263.663</c:v>
                </c:pt>
                <c:pt idx="3264">
                  <c:v>3264.663</c:v>
                </c:pt>
                <c:pt idx="3265">
                  <c:v>3265.663</c:v>
                </c:pt>
                <c:pt idx="3266">
                  <c:v>3266.663</c:v>
                </c:pt>
                <c:pt idx="3267">
                  <c:v>3267.663</c:v>
                </c:pt>
                <c:pt idx="3268">
                  <c:v>3268.664</c:v>
                </c:pt>
                <c:pt idx="3269">
                  <c:v>3269.664</c:v>
                </c:pt>
                <c:pt idx="3270">
                  <c:v>3270.664</c:v>
                </c:pt>
                <c:pt idx="3271">
                  <c:v>3271.664</c:v>
                </c:pt>
                <c:pt idx="3272">
                  <c:v>3272.664</c:v>
                </c:pt>
                <c:pt idx="3273">
                  <c:v>3273.665</c:v>
                </c:pt>
                <c:pt idx="3274">
                  <c:v>3274.665</c:v>
                </c:pt>
                <c:pt idx="3275">
                  <c:v>3275.665</c:v>
                </c:pt>
                <c:pt idx="3276">
                  <c:v>3276.665</c:v>
                </c:pt>
                <c:pt idx="3277">
                  <c:v>3277.665</c:v>
                </c:pt>
                <c:pt idx="3278">
                  <c:v>3278.666</c:v>
                </c:pt>
                <c:pt idx="3279">
                  <c:v>3279.666</c:v>
                </c:pt>
                <c:pt idx="3280">
                  <c:v>3280.666</c:v>
                </c:pt>
                <c:pt idx="3281">
                  <c:v>3281.666</c:v>
                </c:pt>
                <c:pt idx="3282">
                  <c:v>3282.667</c:v>
                </c:pt>
                <c:pt idx="3283">
                  <c:v>3283.667</c:v>
                </c:pt>
                <c:pt idx="3284">
                  <c:v>3284.667</c:v>
                </c:pt>
                <c:pt idx="3285">
                  <c:v>3285.667</c:v>
                </c:pt>
                <c:pt idx="3286">
                  <c:v>3286.667</c:v>
                </c:pt>
                <c:pt idx="3287">
                  <c:v>3287.667</c:v>
                </c:pt>
                <c:pt idx="3288">
                  <c:v>3288.668</c:v>
                </c:pt>
                <c:pt idx="3289">
                  <c:v>3289.668</c:v>
                </c:pt>
                <c:pt idx="3290">
                  <c:v>3290.668</c:v>
                </c:pt>
                <c:pt idx="3291">
                  <c:v>3291.668</c:v>
                </c:pt>
                <c:pt idx="3292">
                  <c:v>3292.668</c:v>
                </c:pt>
                <c:pt idx="3293">
                  <c:v>3293.669</c:v>
                </c:pt>
                <c:pt idx="3294">
                  <c:v>3294.669</c:v>
                </c:pt>
                <c:pt idx="3295">
                  <c:v>3295.669</c:v>
                </c:pt>
                <c:pt idx="3296">
                  <c:v>3296.669</c:v>
                </c:pt>
                <c:pt idx="3297">
                  <c:v>3297.669</c:v>
                </c:pt>
                <c:pt idx="3298">
                  <c:v>3298.67</c:v>
                </c:pt>
                <c:pt idx="3299">
                  <c:v>3299.67</c:v>
                </c:pt>
                <c:pt idx="3300">
                  <c:v>3300.67</c:v>
                </c:pt>
                <c:pt idx="3301">
                  <c:v>3301.67</c:v>
                </c:pt>
                <c:pt idx="3302">
                  <c:v>3302.67</c:v>
                </c:pt>
                <c:pt idx="3303">
                  <c:v>3303.671</c:v>
                </c:pt>
                <c:pt idx="3304">
                  <c:v>3304.671</c:v>
                </c:pt>
                <c:pt idx="3305">
                  <c:v>3305.671</c:v>
                </c:pt>
                <c:pt idx="3306">
                  <c:v>3306.671</c:v>
                </c:pt>
                <c:pt idx="3307">
                  <c:v>3307.671</c:v>
                </c:pt>
                <c:pt idx="3308">
                  <c:v>3308.672</c:v>
                </c:pt>
                <c:pt idx="3309">
                  <c:v>3309.672</c:v>
                </c:pt>
                <c:pt idx="3310">
                  <c:v>3310.672</c:v>
                </c:pt>
                <c:pt idx="3311">
                  <c:v>3311.672</c:v>
                </c:pt>
                <c:pt idx="3312">
                  <c:v>3312.673</c:v>
                </c:pt>
                <c:pt idx="3313">
                  <c:v>3313.673</c:v>
                </c:pt>
                <c:pt idx="3314">
                  <c:v>3314.673</c:v>
                </c:pt>
                <c:pt idx="3315">
                  <c:v>3315.673</c:v>
                </c:pt>
                <c:pt idx="3316">
                  <c:v>3316.673</c:v>
                </c:pt>
                <c:pt idx="3317">
                  <c:v>3317.674</c:v>
                </c:pt>
                <c:pt idx="3318">
                  <c:v>3318.674</c:v>
                </c:pt>
                <c:pt idx="3319">
                  <c:v>3319.674</c:v>
                </c:pt>
                <c:pt idx="3320">
                  <c:v>3320.674</c:v>
                </c:pt>
                <c:pt idx="3321">
                  <c:v>3321.674</c:v>
                </c:pt>
                <c:pt idx="3322">
                  <c:v>3322.675</c:v>
                </c:pt>
                <c:pt idx="3323">
                  <c:v>3323.675</c:v>
                </c:pt>
                <c:pt idx="3324">
                  <c:v>3324.675</c:v>
                </c:pt>
                <c:pt idx="3325">
                  <c:v>3325.675</c:v>
                </c:pt>
                <c:pt idx="3326">
                  <c:v>3326.675</c:v>
                </c:pt>
                <c:pt idx="3327">
                  <c:v>3327.676</c:v>
                </c:pt>
                <c:pt idx="3328">
                  <c:v>3328.676</c:v>
                </c:pt>
                <c:pt idx="3329">
                  <c:v>3329.676</c:v>
                </c:pt>
                <c:pt idx="3330">
                  <c:v>3330.676</c:v>
                </c:pt>
                <c:pt idx="3331">
                  <c:v>3331.676</c:v>
                </c:pt>
                <c:pt idx="3332">
                  <c:v>3332.677</c:v>
                </c:pt>
                <c:pt idx="3333">
                  <c:v>3333.677</c:v>
                </c:pt>
                <c:pt idx="3334">
                  <c:v>3334.677</c:v>
                </c:pt>
                <c:pt idx="3335">
                  <c:v>3335.677</c:v>
                </c:pt>
                <c:pt idx="3336">
                  <c:v>3336.677</c:v>
                </c:pt>
                <c:pt idx="3337">
                  <c:v>3337.677</c:v>
                </c:pt>
                <c:pt idx="3338">
                  <c:v>3338.678</c:v>
                </c:pt>
                <c:pt idx="3339">
                  <c:v>3339.678</c:v>
                </c:pt>
                <c:pt idx="3340">
                  <c:v>3340.678</c:v>
                </c:pt>
                <c:pt idx="3341">
                  <c:v>3341.678</c:v>
                </c:pt>
                <c:pt idx="3342">
                  <c:v>3342.678</c:v>
                </c:pt>
                <c:pt idx="3343">
                  <c:v>3343.679</c:v>
                </c:pt>
                <c:pt idx="3344">
                  <c:v>3344.679</c:v>
                </c:pt>
                <c:pt idx="3345">
                  <c:v>3345.679</c:v>
                </c:pt>
                <c:pt idx="3346">
                  <c:v>3346.679</c:v>
                </c:pt>
                <c:pt idx="3347">
                  <c:v>3347.68</c:v>
                </c:pt>
                <c:pt idx="3348">
                  <c:v>3348.68</c:v>
                </c:pt>
                <c:pt idx="3349">
                  <c:v>3349.68</c:v>
                </c:pt>
                <c:pt idx="3350">
                  <c:v>3350.68</c:v>
                </c:pt>
                <c:pt idx="3351">
                  <c:v>3351.68</c:v>
                </c:pt>
                <c:pt idx="3352">
                  <c:v>3352.681</c:v>
                </c:pt>
                <c:pt idx="3353">
                  <c:v>3353.681</c:v>
                </c:pt>
                <c:pt idx="3354">
                  <c:v>3354.681</c:v>
                </c:pt>
                <c:pt idx="3355">
                  <c:v>3355.681</c:v>
                </c:pt>
                <c:pt idx="3356">
                  <c:v>3356.681</c:v>
                </c:pt>
                <c:pt idx="3357">
                  <c:v>3357.682</c:v>
                </c:pt>
                <c:pt idx="3358">
                  <c:v>3358.682</c:v>
                </c:pt>
                <c:pt idx="3359">
                  <c:v>3359.682</c:v>
                </c:pt>
                <c:pt idx="3360">
                  <c:v>3360.682</c:v>
                </c:pt>
                <c:pt idx="3361">
                  <c:v>3361.682</c:v>
                </c:pt>
                <c:pt idx="3362">
                  <c:v>3362.683</c:v>
                </c:pt>
                <c:pt idx="3363">
                  <c:v>3363.683</c:v>
                </c:pt>
                <c:pt idx="3364">
                  <c:v>3364.683</c:v>
                </c:pt>
                <c:pt idx="3365">
                  <c:v>3365.683</c:v>
                </c:pt>
                <c:pt idx="3366">
                  <c:v>3366.683</c:v>
                </c:pt>
                <c:pt idx="3367">
                  <c:v>3367.684</c:v>
                </c:pt>
                <c:pt idx="3368">
                  <c:v>3368.684</c:v>
                </c:pt>
                <c:pt idx="3369">
                  <c:v>3369.684</c:v>
                </c:pt>
                <c:pt idx="3370">
                  <c:v>3370.684</c:v>
                </c:pt>
                <c:pt idx="3371">
                  <c:v>3371.685</c:v>
                </c:pt>
                <c:pt idx="3372">
                  <c:v>3372.685</c:v>
                </c:pt>
                <c:pt idx="3373">
                  <c:v>3373.685</c:v>
                </c:pt>
                <c:pt idx="3374">
                  <c:v>3374.685</c:v>
                </c:pt>
                <c:pt idx="3375">
                  <c:v>3375.685</c:v>
                </c:pt>
                <c:pt idx="3376">
                  <c:v>3376.686</c:v>
                </c:pt>
                <c:pt idx="3377">
                  <c:v>3377.686</c:v>
                </c:pt>
                <c:pt idx="3378">
                  <c:v>3378.686</c:v>
                </c:pt>
                <c:pt idx="3379">
                  <c:v>3379.686</c:v>
                </c:pt>
                <c:pt idx="3380">
                  <c:v>3380.686</c:v>
                </c:pt>
                <c:pt idx="3381">
                  <c:v>3381.687</c:v>
                </c:pt>
                <c:pt idx="3382">
                  <c:v>3382.687</c:v>
                </c:pt>
                <c:pt idx="3383">
                  <c:v>3383.687</c:v>
                </c:pt>
                <c:pt idx="3384">
                  <c:v>3384.687</c:v>
                </c:pt>
                <c:pt idx="3385">
                  <c:v>3385.687</c:v>
                </c:pt>
                <c:pt idx="3386">
                  <c:v>3386.688</c:v>
                </c:pt>
                <c:pt idx="3387">
                  <c:v>3387.688</c:v>
                </c:pt>
                <c:pt idx="3388">
                  <c:v>3388.688</c:v>
                </c:pt>
                <c:pt idx="3389">
                  <c:v>3389.688</c:v>
                </c:pt>
                <c:pt idx="3390">
                  <c:v>3390.688</c:v>
                </c:pt>
                <c:pt idx="3391">
                  <c:v>3391.688</c:v>
                </c:pt>
                <c:pt idx="3392">
                  <c:v>3392.689</c:v>
                </c:pt>
                <c:pt idx="3393">
                  <c:v>3393.689</c:v>
                </c:pt>
                <c:pt idx="3394">
                  <c:v>3394.689</c:v>
                </c:pt>
                <c:pt idx="3395">
                  <c:v>3395.689</c:v>
                </c:pt>
                <c:pt idx="3396">
                  <c:v>3396.689</c:v>
                </c:pt>
                <c:pt idx="3397">
                  <c:v>3397.69</c:v>
                </c:pt>
                <c:pt idx="3398">
                  <c:v>3398.69</c:v>
                </c:pt>
                <c:pt idx="3399">
                  <c:v>3399.69</c:v>
                </c:pt>
                <c:pt idx="3400">
                  <c:v>3400.69</c:v>
                </c:pt>
                <c:pt idx="3401">
                  <c:v>3401.691</c:v>
                </c:pt>
                <c:pt idx="3402">
                  <c:v>3402.691</c:v>
                </c:pt>
                <c:pt idx="3403">
                  <c:v>3403.691</c:v>
                </c:pt>
                <c:pt idx="3404">
                  <c:v>3404.691</c:v>
                </c:pt>
                <c:pt idx="3405">
                  <c:v>3405.691</c:v>
                </c:pt>
                <c:pt idx="3406">
                  <c:v>3406.692</c:v>
                </c:pt>
                <c:pt idx="3407">
                  <c:v>3407.692</c:v>
                </c:pt>
                <c:pt idx="3408">
                  <c:v>3408.692</c:v>
                </c:pt>
                <c:pt idx="3409">
                  <c:v>3409.692</c:v>
                </c:pt>
                <c:pt idx="3410">
                  <c:v>3410.692</c:v>
                </c:pt>
                <c:pt idx="3411">
                  <c:v>3411.693</c:v>
                </c:pt>
                <c:pt idx="3412">
                  <c:v>3412.693</c:v>
                </c:pt>
                <c:pt idx="3413">
                  <c:v>3413.693</c:v>
                </c:pt>
                <c:pt idx="3414">
                  <c:v>3414.693</c:v>
                </c:pt>
                <c:pt idx="3415">
                  <c:v>3415.693</c:v>
                </c:pt>
                <c:pt idx="3416">
                  <c:v>3416.694</c:v>
                </c:pt>
                <c:pt idx="3417">
                  <c:v>3417.694</c:v>
                </c:pt>
                <c:pt idx="3418">
                  <c:v>3418.694</c:v>
                </c:pt>
                <c:pt idx="3419">
                  <c:v>3419.694</c:v>
                </c:pt>
                <c:pt idx="3420">
                  <c:v>3420.694</c:v>
                </c:pt>
                <c:pt idx="3421">
                  <c:v>3421.695</c:v>
                </c:pt>
                <c:pt idx="3422">
                  <c:v>3422.695</c:v>
                </c:pt>
                <c:pt idx="3423">
                  <c:v>3423.695</c:v>
                </c:pt>
                <c:pt idx="3424">
                  <c:v>3424.695</c:v>
                </c:pt>
                <c:pt idx="3425">
                  <c:v>3425.695</c:v>
                </c:pt>
                <c:pt idx="3426">
                  <c:v>3426.696</c:v>
                </c:pt>
                <c:pt idx="3427">
                  <c:v>3427.696</c:v>
                </c:pt>
                <c:pt idx="3428">
                  <c:v>3428.696</c:v>
                </c:pt>
                <c:pt idx="3429">
                  <c:v>3429.696</c:v>
                </c:pt>
                <c:pt idx="3430">
                  <c:v>3430.697</c:v>
                </c:pt>
                <c:pt idx="3431">
                  <c:v>3431.697</c:v>
                </c:pt>
                <c:pt idx="3432">
                  <c:v>3432.697</c:v>
                </c:pt>
                <c:pt idx="3433">
                  <c:v>3433.697</c:v>
                </c:pt>
                <c:pt idx="3434">
                  <c:v>3434.697</c:v>
                </c:pt>
                <c:pt idx="3435">
                  <c:v>3435.698</c:v>
                </c:pt>
                <c:pt idx="3436">
                  <c:v>3436.698</c:v>
                </c:pt>
                <c:pt idx="3437">
                  <c:v>3437.698</c:v>
                </c:pt>
                <c:pt idx="3438">
                  <c:v>3438.698</c:v>
                </c:pt>
                <c:pt idx="3439">
                  <c:v>3439.698</c:v>
                </c:pt>
                <c:pt idx="3440">
                  <c:v>3440.698</c:v>
                </c:pt>
                <c:pt idx="3441">
                  <c:v>3441.699</c:v>
                </c:pt>
                <c:pt idx="3442">
                  <c:v>3442.699</c:v>
                </c:pt>
                <c:pt idx="3443">
                  <c:v>3443.699</c:v>
                </c:pt>
                <c:pt idx="3444">
                  <c:v>3444.699</c:v>
                </c:pt>
                <c:pt idx="3445">
                  <c:v>3445.699</c:v>
                </c:pt>
                <c:pt idx="3446">
                  <c:v>3446.7</c:v>
                </c:pt>
                <c:pt idx="3447">
                  <c:v>3447.7</c:v>
                </c:pt>
                <c:pt idx="3448">
                  <c:v>3448.7</c:v>
                </c:pt>
                <c:pt idx="3449">
                  <c:v>3449.7</c:v>
                </c:pt>
                <c:pt idx="3450">
                  <c:v>3450.7</c:v>
                </c:pt>
                <c:pt idx="3451">
                  <c:v>3451.701</c:v>
                </c:pt>
                <c:pt idx="3452">
                  <c:v>3452.701</c:v>
                </c:pt>
                <c:pt idx="3453">
                  <c:v>3453.701</c:v>
                </c:pt>
                <c:pt idx="3454">
                  <c:v>3454.701</c:v>
                </c:pt>
                <c:pt idx="3455">
                  <c:v>3455.701</c:v>
                </c:pt>
                <c:pt idx="3456">
                  <c:v>3456.702</c:v>
                </c:pt>
                <c:pt idx="3457">
                  <c:v>3457.702</c:v>
                </c:pt>
                <c:pt idx="3458">
                  <c:v>3458.702</c:v>
                </c:pt>
                <c:pt idx="3459">
                  <c:v>3459.702</c:v>
                </c:pt>
                <c:pt idx="3460">
                  <c:v>3460.703</c:v>
                </c:pt>
                <c:pt idx="3461">
                  <c:v>3461.703</c:v>
                </c:pt>
                <c:pt idx="3462">
                  <c:v>3462.703</c:v>
                </c:pt>
                <c:pt idx="3463">
                  <c:v>3463.703</c:v>
                </c:pt>
                <c:pt idx="3464">
                  <c:v>3464.703</c:v>
                </c:pt>
                <c:pt idx="3465">
                  <c:v>3465.704</c:v>
                </c:pt>
                <c:pt idx="3466">
                  <c:v>3466.704</c:v>
                </c:pt>
                <c:pt idx="3467">
                  <c:v>3467.704</c:v>
                </c:pt>
                <c:pt idx="3468">
                  <c:v>3468.704</c:v>
                </c:pt>
                <c:pt idx="3469">
                  <c:v>3469.704</c:v>
                </c:pt>
                <c:pt idx="3470">
                  <c:v>3470.705</c:v>
                </c:pt>
                <c:pt idx="3471">
                  <c:v>3471.705</c:v>
                </c:pt>
                <c:pt idx="3472">
                  <c:v>3472.705</c:v>
                </c:pt>
                <c:pt idx="3473">
                  <c:v>3473.705</c:v>
                </c:pt>
                <c:pt idx="3474">
                  <c:v>3474.705</c:v>
                </c:pt>
                <c:pt idx="3475">
                  <c:v>3475.706</c:v>
                </c:pt>
                <c:pt idx="3476">
                  <c:v>3476.706</c:v>
                </c:pt>
                <c:pt idx="3477">
                  <c:v>3477.706</c:v>
                </c:pt>
                <c:pt idx="3478">
                  <c:v>3478.706</c:v>
                </c:pt>
                <c:pt idx="3479">
                  <c:v>3479.706</c:v>
                </c:pt>
                <c:pt idx="3480">
                  <c:v>3480.707</c:v>
                </c:pt>
                <c:pt idx="3481">
                  <c:v>3481.707</c:v>
                </c:pt>
                <c:pt idx="3482">
                  <c:v>3482.707</c:v>
                </c:pt>
                <c:pt idx="3483">
                  <c:v>3483.707</c:v>
                </c:pt>
                <c:pt idx="3484">
                  <c:v>3484.708</c:v>
                </c:pt>
                <c:pt idx="3485">
                  <c:v>3485.708</c:v>
                </c:pt>
                <c:pt idx="3486">
                  <c:v>3486.708</c:v>
                </c:pt>
                <c:pt idx="3487">
                  <c:v>3487.708</c:v>
                </c:pt>
                <c:pt idx="3488">
                  <c:v>3488.708</c:v>
                </c:pt>
                <c:pt idx="3489">
                  <c:v>3489.708</c:v>
                </c:pt>
                <c:pt idx="3490">
                  <c:v>3490.709</c:v>
                </c:pt>
                <c:pt idx="3491">
                  <c:v>3491.709</c:v>
                </c:pt>
                <c:pt idx="3492">
                  <c:v>3492.709</c:v>
                </c:pt>
                <c:pt idx="3493">
                  <c:v>3493.709</c:v>
                </c:pt>
                <c:pt idx="3494">
                  <c:v>3494.709</c:v>
                </c:pt>
                <c:pt idx="3495">
                  <c:v>3495.71</c:v>
                </c:pt>
                <c:pt idx="3496">
                  <c:v>3496.71</c:v>
                </c:pt>
                <c:pt idx="3497">
                  <c:v>3497.71</c:v>
                </c:pt>
                <c:pt idx="3498">
                  <c:v>3498.71</c:v>
                </c:pt>
                <c:pt idx="3499">
                  <c:v>3499.71</c:v>
                </c:pt>
                <c:pt idx="3500">
                  <c:v>3500.711</c:v>
                </c:pt>
                <c:pt idx="3501">
                  <c:v>3501.711</c:v>
                </c:pt>
                <c:pt idx="3502">
                  <c:v>3502.711</c:v>
                </c:pt>
                <c:pt idx="3503">
                  <c:v>3503.711</c:v>
                </c:pt>
                <c:pt idx="3504">
                  <c:v>3504.711</c:v>
                </c:pt>
                <c:pt idx="3505">
                  <c:v>3505.712</c:v>
                </c:pt>
                <c:pt idx="3506">
                  <c:v>3506.712</c:v>
                </c:pt>
                <c:pt idx="3507">
                  <c:v>3507.712</c:v>
                </c:pt>
                <c:pt idx="3508">
                  <c:v>3508.712</c:v>
                </c:pt>
                <c:pt idx="3509">
                  <c:v>3509.712</c:v>
                </c:pt>
                <c:pt idx="3510">
                  <c:v>3510.713</c:v>
                </c:pt>
                <c:pt idx="3511">
                  <c:v>3511.713</c:v>
                </c:pt>
                <c:pt idx="3512">
                  <c:v>3512.713</c:v>
                </c:pt>
                <c:pt idx="3513">
                  <c:v>3513.713</c:v>
                </c:pt>
                <c:pt idx="3514">
                  <c:v>3514.714</c:v>
                </c:pt>
                <c:pt idx="3515">
                  <c:v>3515.714</c:v>
                </c:pt>
                <c:pt idx="3516">
                  <c:v>3516.714</c:v>
                </c:pt>
                <c:pt idx="3517">
                  <c:v>3517.714</c:v>
                </c:pt>
                <c:pt idx="3518">
                  <c:v>3518.714</c:v>
                </c:pt>
                <c:pt idx="3519">
                  <c:v>3519.715</c:v>
                </c:pt>
                <c:pt idx="3520">
                  <c:v>3520.715</c:v>
                </c:pt>
                <c:pt idx="3521">
                  <c:v>3521.715</c:v>
                </c:pt>
                <c:pt idx="3522">
                  <c:v>3522.715</c:v>
                </c:pt>
                <c:pt idx="3523">
                  <c:v>3523.715</c:v>
                </c:pt>
                <c:pt idx="3524">
                  <c:v>3524.716</c:v>
                </c:pt>
                <c:pt idx="3525">
                  <c:v>3525.716</c:v>
                </c:pt>
                <c:pt idx="3526">
                  <c:v>3526.716</c:v>
                </c:pt>
                <c:pt idx="3527">
                  <c:v>3527.716</c:v>
                </c:pt>
                <c:pt idx="3528">
                  <c:v>3528.716</c:v>
                </c:pt>
                <c:pt idx="3529">
                  <c:v>3529.717</c:v>
                </c:pt>
                <c:pt idx="3530">
                  <c:v>3530.717</c:v>
                </c:pt>
                <c:pt idx="3531">
                  <c:v>3531.717</c:v>
                </c:pt>
                <c:pt idx="3532">
                  <c:v>3532.717</c:v>
                </c:pt>
                <c:pt idx="3533">
                  <c:v>3533.717</c:v>
                </c:pt>
                <c:pt idx="3534">
                  <c:v>3534.718</c:v>
                </c:pt>
                <c:pt idx="3535">
                  <c:v>3535.718</c:v>
                </c:pt>
                <c:pt idx="3536">
                  <c:v>3536.718</c:v>
                </c:pt>
                <c:pt idx="3537">
                  <c:v>3537.718</c:v>
                </c:pt>
                <c:pt idx="3538">
                  <c:v>3538.718</c:v>
                </c:pt>
                <c:pt idx="3539">
                  <c:v>3539.719</c:v>
                </c:pt>
                <c:pt idx="3540">
                  <c:v>3540.719</c:v>
                </c:pt>
                <c:pt idx="3541">
                  <c:v>3541.719</c:v>
                </c:pt>
                <c:pt idx="3542">
                  <c:v>3542.719</c:v>
                </c:pt>
                <c:pt idx="3543">
                  <c:v>3543.719</c:v>
                </c:pt>
                <c:pt idx="3544">
                  <c:v>3544.719</c:v>
                </c:pt>
                <c:pt idx="3545">
                  <c:v>3545.72</c:v>
                </c:pt>
                <c:pt idx="3546">
                  <c:v>3546.72</c:v>
                </c:pt>
                <c:pt idx="3547">
                  <c:v>3547.72</c:v>
                </c:pt>
                <c:pt idx="3548">
                  <c:v>3548.72</c:v>
                </c:pt>
                <c:pt idx="3549">
                  <c:v>3549.721</c:v>
                </c:pt>
                <c:pt idx="3550">
                  <c:v>3550.721</c:v>
                </c:pt>
                <c:pt idx="3551">
                  <c:v>3551.721</c:v>
                </c:pt>
                <c:pt idx="3552">
                  <c:v>3552.721</c:v>
                </c:pt>
                <c:pt idx="3553">
                  <c:v>3553.721</c:v>
                </c:pt>
                <c:pt idx="3554">
                  <c:v>3554.722</c:v>
                </c:pt>
                <c:pt idx="3555">
                  <c:v>3555.722</c:v>
                </c:pt>
                <c:pt idx="3556">
                  <c:v>3556.722</c:v>
                </c:pt>
                <c:pt idx="3557">
                  <c:v>3557.722</c:v>
                </c:pt>
                <c:pt idx="3558">
                  <c:v>3558.722</c:v>
                </c:pt>
                <c:pt idx="3559">
                  <c:v>3559.723</c:v>
                </c:pt>
                <c:pt idx="3560">
                  <c:v>3560.723</c:v>
                </c:pt>
                <c:pt idx="3561">
                  <c:v>3561.723</c:v>
                </c:pt>
                <c:pt idx="3562">
                  <c:v>3562.723</c:v>
                </c:pt>
                <c:pt idx="3563">
                  <c:v>3563.723</c:v>
                </c:pt>
                <c:pt idx="3564">
                  <c:v>3564.724</c:v>
                </c:pt>
                <c:pt idx="3565">
                  <c:v>3565.724</c:v>
                </c:pt>
                <c:pt idx="3566">
                  <c:v>3566.724</c:v>
                </c:pt>
                <c:pt idx="3567">
                  <c:v>3567.724</c:v>
                </c:pt>
                <c:pt idx="3568">
                  <c:v>3568.724</c:v>
                </c:pt>
                <c:pt idx="3569">
                  <c:v>3569.725</c:v>
                </c:pt>
                <c:pt idx="3570">
                  <c:v>3570.725</c:v>
                </c:pt>
                <c:pt idx="3571">
                  <c:v>3571.725</c:v>
                </c:pt>
                <c:pt idx="3572">
                  <c:v>3572.725</c:v>
                </c:pt>
                <c:pt idx="3573">
                  <c:v>3573.726</c:v>
                </c:pt>
                <c:pt idx="3574">
                  <c:v>3574.726</c:v>
                </c:pt>
                <c:pt idx="3575">
                  <c:v>3575.726</c:v>
                </c:pt>
                <c:pt idx="3576">
                  <c:v>3576.726</c:v>
                </c:pt>
                <c:pt idx="3577">
                  <c:v>3577.726</c:v>
                </c:pt>
                <c:pt idx="3578">
                  <c:v>3578.727</c:v>
                </c:pt>
                <c:pt idx="3579">
                  <c:v>3579.727</c:v>
                </c:pt>
                <c:pt idx="3580">
                  <c:v>3580.727</c:v>
                </c:pt>
                <c:pt idx="3581">
                  <c:v>3581.727</c:v>
                </c:pt>
                <c:pt idx="3582">
                  <c:v>3582.727</c:v>
                </c:pt>
                <c:pt idx="3583">
                  <c:v>3583.728</c:v>
                </c:pt>
                <c:pt idx="3584">
                  <c:v>3584.728</c:v>
                </c:pt>
                <c:pt idx="3585">
                  <c:v>3585.728</c:v>
                </c:pt>
                <c:pt idx="3586">
                  <c:v>3586.728</c:v>
                </c:pt>
                <c:pt idx="3587">
                  <c:v>3587.728</c:v>
                </c:pt>
                <c:pt idx="3588">
                  <c:v>3588.729</c:v>
                </c:pt>
                <c:pt idx="3589">
                  <c:v>3589.729</c:v>
                </c:pt>
                <c:pt idx="3590">
                  <c:v>3590.729</c:v>
                </c:pt>
                <c:pt idx="3591">
                  <c:v>3591.729</c:v>
                </c:pt>
                <c:pt idx="3592">
                  <c:v>3592.729</c:v>
                </c:pt>
                <c:pt idx="3593">
                  <c:v>3593.729</c:v>
                </c:pt>
                <c:pt idx="3594">
                  <c:v>3594.73</c:v>
                </c:pt>
                <c:pt idx="3595">
                  <c:v>3595.73</c:v>
                </c:pt>
                <c:pt idx="3596">
                  <c:v>3596.73</c:v>
                </c:pt>
                <c:pt idx="3597">
                  <c:v>3597.73</c:v>
                </c:pt>
                <c:pt idx="3598">
                  <c:v>3598.73</c:v>
                </c:pt>
                <c:pt idx="3599">
                  <c:v>3599.731</c:v>
                </c:pt>
                <c:pt idx="3600">
                  <c:v>3600.731</c:v>
                </c:pt>
                <c:pt idx="3601">
                  <c:v>3601.731</c:v>
                </c:pt>
                <c:pt idx="3602">
                  <c:v>3602.731</c:v>
                </c:pt>
                <c:pt idx="3603">
                  <c:v>3603.732</c:v>
                </c:pt>
                <c:pt idx="3604">
                  <c:v>3604.732</c:v>
                </c:pt>
                <c:pt idx="3605">
                  <c:v>3605.732</c:v>
                </c:pt>
                <c:pt idx="3606">
                  <c:v>3606.732</c:v>
                </c:pt>
                <c:pt idx="3607">
                  <c:v>3607.732</c:v>
                </c:pt>
                <c:pt idx="3608">
                  <c:v>3608.733</c:v>
                </c:pt>
                <c:pt idx="3609">
                  <c:v>3609.733</c:v>
                </c:pt>
                <c:pt idx="3610">
                  <c:v>3610.733</c:v>
                </c:pt>
                <c:pt idx="3611">
                  <c:v>3611.733</c:v>
                </c:pt>
                <c:pt idx="3612">
                  <c:v>3612.733</c:v>
                </c:pt>
                <c:pt idx="3613">
                  <c:v>3613.734</c:v>
                </c:pt>
                <c:pt idx="3614">
                  <c:v>3614.734</c:v>
                </c:pt>
                <c:pt idx="3615">
                  <c:v>3615.734</c:v>
                </c:pt>
                <c:pt idx="3616">
                  <c:v>3616.734</c:v>
                </c:pt>
                <c:pt idx="3617">
                  <c:v>3617.734</c:v>
                </c:pt>
                <c:pt idx="3618">
                  <c:v>3618.735</c:v>
                </c:pt>
                <c:pt idx="3619">
                  <c:v>3619.735</c:v>
                </c:pt>
                <c:pt idx="3620">
                  <c:v>3620.735</c:v>
                </c:pt>
                <c:pt idx="3621">
                  <c:v>3621.735</c:v>
                </c:pt>
                <c:pt idx="3622">
                  <c:v>3622.735</c:v>
                </c:pt>
                <c:pt idx="3623">
                  <c:v>3623.736</c:v>
                </c:pt>
                <c:pt idx="3624">
                  <c:v>3624.736</c:v>
                </c:pt>
                <c:pt idx="3625">
                  <c:v>3625.736</c:v>
                </c:pt>
                <c:pt idx="3626">
                  <c:v>3626.736</c:v>
                </c:pt>
                <c:pt idx="3627">
                  <c:v>3627.736</c:v>
                </c:pt>
                <c:pt idx="3628">
                  <c:v>3628.737</c:v>
                </c:pt>
                <c:pt idx="3629">
                  <c:v>3629.737</c:v>
                </c:pt>
                <c:pt idx="3630">
                  <c:v>3630.737</c:v>
                </c:pt>
                <c:pt idx="3631">
                  <c:v>3631.737</c:v>
                </c:pt>
                <c:pt idx="3632">
                  <c:v>3632.738</c:v>
                </c:pt>
                <c:pt idx="3633">
                  <c:v>3633.738</c:v>
                </c:pt>
                <c:pt idx="3634">
                  <c:v>3634.738</c:v>
                </c:pt>
                <c:pt idx="3635">
                  <c:v>3635.738</c:v>
                </c:pt>
                <c:pt idx="3636">
                  <c:v>3636.738</c:v>
                </c:pt>
                <c:pt idx="3637">
                  <c:v>3637.739</c:v>
                </c:pt>
                <c:pt idx="3638">
                  <c:v>3638.739</c:v>
                </c:pt>
                <c:pt idx="3639">
                  <c:v>3639.739</c:v>
                </c:pt>
                <c:pt idx="3640">
                  <c:v>3640.739</c:v>
                </c:pt>
                <c:pt idx="3641">
                  <c:v>3641.739</c:v>
                </c:pt>
                <c:pt idx="3642">
                  <c:v>3642.74</c:v>
                </c:pt>
                <c:pt idx="3643">
                  <c:v>3643.74</c:v>
                </c:pt>
                <c:pt idx="3644">
                  <c:v>3644.74</c:v>
                </c:pt>
                <c:pt idx="3645">
                  <c:v>3645.74</c:v>
                </c:pt>
                <c:pt idx="3646">
                  <c:v>3646.74</c:v>
                </c:pt>
                <c:pt idx="3647">
                  <c:v>3647.74</c:v>
                </c:pt>
                <c:pt idx="3648">
                  <c:v>3648.741</c:v>
                </c:pt>
                <c:pt idx="3649">
                  <c:v>3649.741</c:v>
                </c:pt>
                <c:pt idx="3650">
                  <c:v>3650.741</c:v>
                </c:pt>
                <c:pt idx="3651">
                  <c:v>3651.741</c:v>
                </c:pt>
                <c:pt idx="3652">
                  <c:v>3652.741</c:v>
                </c:pt>
                <c:pt idx="3653">
                  <c:v>3653.742</c:v>
                </c:pt>
                <c:pt idx="3654">
                  <c:v>3654.742</c:v>
                </c:pt>
                <c:pt idx="3655">
                  <c:v>3655.742</c:v>
                </c:pt>
                <c:pt idx="3656">
                  <c:v>3656.742</c:v>
                </c:pt>
                <c:pt idx="3657">
                  <c:v>3657.742</c:v>
                </c:pt>
                <c:pt idx="3658">
                  <c:v>3658.743</c:v>
                </c:pt>
                <c:pt idx="3659">
                  <c:v>3659.743</c:v>
                </c:pt>
                <c:pt idx="3660">
                  <c:v>3660.743</c:v>
                </c:pt>
                <c:pt idx="3661">
                  <c:v>3661.743</c:v>
                </c:pt>
                <c:pt idx="3662">
                  <c:v>3662.744</c:v>
                </c:pt>
                <c:pt idx="3663">
                  <c:v>3663.744</c:v>
                </c:pt>
                <c:pt idx="3664">
                  <c:v>3664.744</c:v>
                </c:pt>
                <c:pt idx="3665">
                  <c:v>3665.744</c:v>
                </c:pt>
                <c:pt idx="3666">
                  <c:v>3666.744</c:v>
                </c:pt>
                <c:pt idx="3667">
                  <c:v>3667.745</c:v>
                </c:pt>
                <c:pt idx="3668">
                  <c:v>3668.745</c:v>
                </c:pt>
                <c:pt idx="3669">
                  <c:v>3669.745</c:v>
                </c:pt>
                <c:pt idx="3670">
                  <c:v>3670.745</c:v>
                </c:pt>
                <c:pt idx="3671">
                  <c:v>3671.745</c:v>
                </c:pt>
                <c:pt idx="3672">
                  <c:v>3672.746</c:v>
                </c:pt>
                <c:pt idx="3673">
                  <c:v>3673.746</c:v>
                </c:pt>
                <c:pt idx="3674">
                  <c:v>3674.746</c:v>
                </c:pt>
                <c:pt idx="3675">
                  <c:v>3675.746</c:v>
                </c:pt>
                <c:pt idx="3676">
                  <c:v>3676.746</c:v>
                </c:pt>
                <c:pt idx="3677">
                  <c:v>3677.747</c:v>
                </c:pt>
                <c:pt idx="3678">
                  <c:v>3678.747</c:v>
                </c:pt>
                <c:pt idx="3679">
                  <c:v>3679.747</c:v>
                </c:pt>
                <c:pt idx="3680">
                  <c:v>3680.747</c:v>
                </c:pt>
                <c:pt idx="3681">
                  <c:v>3681.747</c:v>
                </c:pt>
                <c:pt idx="3682">
                  <c:v>3682.748</c:v>
                </c:pt>
                <c:pt idx="3683">
                  <c:v>3683.748</c:v>
                </c:pt>
                <c:pt idx="3684">
                  <c:v>3684.748</c:v>
                </c:pt>
                <c:pt idx="3685">
                  <c:v>3685.748</c:v>
                </c:pt>
                <c:pt idx="3686">
                  <c:v>3686.749</c:v>
                </c:pt>
                <c:pt idx="3687">
                  <c:v>3687.749</c:v>
                </c:pt>
                <c:pt idx="3688">
                  <c:v>3688.749</c:v>
                </c:pt>
                <c:pt idx="3689">
                  <c:v>3689.749</c:v>
                </c:pt>
                <c:pt idx="3690">
                  <c:v>3690.749</c:v>
                </c:pt>
                <c:pt idx="3691">
                  <c:v>3691.75</c:v>
                </c:pt>
                <c:pt idx="3692">
                  <c:v>3692.75</c:v>
                </c:pt>
                <c:pt idx="3693">
                  <c:v>3693.75</c:v>
                </c:pt>
                <c:pt idx="3694">
                  <c:v>3694.75</c:v>
                </c:pt>
                <c:pt idx="3695">
                  <c:v>3695.75</c:v>
                </c:pt>
                <c:pt idx="3696">
                  <c:v>3696.75</c:v>
                </c:pt>
                <c:pt idx="3697">
                  <c:v>3697.751</c:v>
                </c:pt>
                <c:pt idx="3698">
                  <c:v>3698.751</c:v>
                </c:pt>
                <c:pt idx="3699">
                  <c:v>3699.751</c:v>
                </c:pt>
                <c:pt idx="3700">
                  <c:v>3700.751</c:v>
                </c:pt>
                <c:pt idx="3701">
                  <c:v>3701.751</c:v>
                </c:pt>
                <c:pt idx="3702">
                  <c:v>3702.752</c:v>
                </c:pt>
                <c:pt idx="3703">
                  <c:v>3703.752</c:v>
                </c:pt>
                <c:pt idx="3704">
                  <c:v>3704.752</c:v>
                </c:pt>
                <c:pt idx="3705">
                  <c:v>3705.752</c:v>
                </c:pt>
                <c:pt idx="3706">
                  <c:v>3706.752</c:v>
                </c:pt>
                <c:pt idx="3707">
                  <c:v>3707.753</c:v>
                </c:pt>
                <c:pt idx="3708">
                  <c:v>3708.753</c:v>
                </c:pt>
                <c:pt idx="3709">
                  <c:v>3709.753</c:v>
                </c:pt>
                <c:pt idx="3710">
                  <c:v>3710.753</c:v>
                </c:pt>
                <c:pt idx="3711">
                  <c:v>3711.753</c:v>
                </c:pt>
                <c:pt idx="3712">
                  <c:v>3712.754</c:v>
                </c:pt>
                <c:pt idx="3713">
                  <c:v>3713.754</c:v>
                </c:pt>
                <c:pt idx="3714">
                  <c:v>3714.754</c:v>
                </c:pt>
                <c:pt idx="3715">
                  <c:v>3715.754</c:v>
                </c:pt>
                <c:pt idx="3716">
                  <c:v>3716.755</c:v>
                </c:pt>
                <c:pt idx="3717">
                  <c:v>3717.755</c:v>
                </c:pt>
                <c:pt idx="3718">
                  <c:v>3718.755</c:v>
                </c:pt>
                <c:pt idx="3719">
                  <c:v>3719.755</c:v>
                </c:pt>
                <c:pt idx="3720">
                  <c:v>3720.755</c:v>
                </c:pt>
                <c:pt idx="3721">
                  <c:v>3721.756</c:v>
                </c:pt>
                <c:pt idx="3722">
                  <c:v>3722.756</c:v>
                </c:pt>
                <c:pt idx="3723">
                  <c:v>3723.756</c:v>
                </c:pt>
                <c:pt idx="3724">
                  <c:v>3724.756</c:v>
                </c:pt>
                <c:pt idx="3725">
                  <c:v>3725.756</c:v>
                </c:pt>
                <c:pt idx="3726">
                  <c:v>3726.757</c:v>
                </c:pt>
                <c:pt idx="3727">
                  <c:v>3727.757</c:v>
                </c:pt>
                <c:pt idx="3728">
                  <c:v>3728.757</c:v>
                </c:pt>
                <c:pt idx="3729">
                  <c:v>3729.757</c:v>
                </c:pt>
                <c:pt idx="3730">
                  <c:v>3730.757</c:v>
                </c:pt>
                <c:pt idx="3731">
                  <c:v>3731.758</c:v>
                </c:pt>
                <c:pt idx="3732">
                  <c:v>3732.758</c:v>
                </c:pt>
                <c:pt idx="3733">
                  <c:v>3733.758</c:v>
                </c:pt>
                <c:pt idx="3734">
                  <c:v>3734.758</c:v>
                </c:pt>
                <c:pt idx="3735">
                  <c:v>3735.758</c:v>
                </c:pt>
                <c:pt idx="3736">
                  <c:v>3736.759</c:v>
                </c:pt>
                <c:pt idx="3737">
                  <c:v>3737.759</c:v>
                </c:pt>
                <c:pt idx="3738">
                  <c:v>3738.759</c:v>
                </c:pt>
                <c:pt idx="3739">
                  <c:v>3739.759</c:v>
                </c:pt>
                <c:pt idx="3740">
                  <c:v>3740.759</c:v>
                </c:pt>
                <c:pt idx="3741">
                  <c:v>3741.76</c:v>
                </c:pt>
                <c:pt idx="3742">
                  <c:v>3742.76</c:v>
                </c:pt>
                <c:pt idx="3743">
                  <c:v>3743.76</c:v>
                </c:pt>
                <c:pt idx="3744">
                  <c:v>3744.76</c:v>
                </c:pt>
                <c:pt idx="3745">
                  <c:v>3745.76</c:v>
                </c:pt>
                <c:pt idx="3746">
                  <c:v>3746.76</c:v>
                </c:pt>
                <c:pt idx="3747">
                  <c:v>3747.761</c:v>
                </c:pt>
                <c:pt idx="3748">
                  <c:v>3748.761</c:v>
                </c:pt>
                <c:pt idx="3749">
                  <c:v>3749.761</c:v>
                </c:pt>
                <c:pt idx="3750">
                  <c:v>3750.761</c:v>
                </c:pt>
                <c:pt idx="3751">
                  <c:v>3751.762</c:v>
                </c:pt>
                <c:pt idx="3752">
                  <c:v>3752.762</c:v>
                </c:pt>
                <c:pt idx="3753">
                  <c:v>3753.762</c:v>
                </c:pt>
                <c:pt idx="3754">
                  <c:v>3754.762</c:v>
                </c:pt>
                <c:pt idx="3755">
                  <c:v>3755.762</c:v>
                </c:pt>
                <c:pt idx="3756">
                  <c:v>3756.763</c:v>
                </c:pt>
                <c:pt idx="3757">
                  <c:v>3757.763</c:v>
                </c:pt>
                <c:pt idx="3758">
                  <c:v>3758.763</c:v>
                </c:pt>
                <c:pt idx="3759">
                  <c:v>3759.763</c:v>
                </c:pt>
                <c:pt idx="3760">
                  <c:v>3760.763</c:v>
                </c:pt>
                <c:pt idx="3761">
                  <c:v>3761.764</c:v>
                </c:pt>
                <c:pt idx="3762">
                  <c:v>3762.764</c:v>
                </c:pt>
                <c:pt idx="3763">
                  <c:v>3763.764</c:v>
                </c:pt>
                <c:pt idx="3764">
                  <c:v>3764.764</c:v>
                </c:pt>
                <c:pt idx="3765">
                  <c:v>3765.764</c:v>
                </c:pt>
                <c:pt idx="3766">
                  <c:v>3766.765</c:v>
                </c:pt>
                <c:pt idx="3767">
                  <c:v>3767.765</c:v>
                </c:pt>
                <c:pt idx="3768">
                  <c:v>3768.765</c:v>
                </c:pt>
                <c:pt idx="3769">
                  <c:v>3769.765</c:v>
                </c:pt>
                <c:pt idx="3770">
                  <c:v>3770.765</c:v>
                </c:pt>
                <c:pt idx="3771">
                  <c:v>3771.766</c:v>
                </c:pt>
                <c:pt idx="3772">
                  <c:v>3772.766</c:v>
                </c:pt>
                <c:pt idx="3773">
                  <c:v>3773.766</c:v>
                </c:pt>
                <c:pt idx="3774">
                  <c:v>3774.766</c:v>
                </c:pt>
                <c:pt idx="3775">
                  <c:v>3775.767</c:v>
                </c:pt>
                <c:pt idx="3776">
                  <c:v>3776.767</c:v>
                </c:pt>
                <c:pt idx="3777">
                  <c:v>3777.767</c:v>
                </c:pt>
                <c:pt idx="3778">
                  <c:v>3778.767</c:v>
                </c:pt>
                <c:pt idx="3779">
                  <c:v>3779.767</c:v>
                </c:pt>
                <c:pt idx="3780">
                  <c:v>3780.768</c:v>
                </c:pt>
                <c:pt idx="3781">
                  <c:v>3781.768</c:v>
                </c:pt>
                <c:pt idx="3782">
                  <c:v>3782.768</c:v>
                </c:pt>
                <c:pt idx="3783">
                  <c:v>3783.768</c:v>
                </c:pt>
                <c:pt idx="3784">
                  <c:v>3784.768</c:v>
                </c:pt>
                <c:pt idx="3785">
                  <c:v>3785.769</c:v>
                </c:pt>
                <c:pt idx="3786">
                  <c:v>3786.769</c:v>
                </c:pt>
                <c:pt idx="3787">
                  <c:v>3787.769</c:v>
                </c:pt>
                <c:pt idx="3788">
                  <c:v>3788.769</c:v>
                </c:pt>
                <c:pt idx="3789">
                  <c:v>3789.769</c:v>
                </c:pt>
                <c:pt idx="3790">
                  <c:v>3790.77</c:v>
                </c:pt>
                <c:pt idx="3791">
                  <c:v>3791.77</c:v>
                </c:pt>
                <c:pt idx="3792">
                  <c:v>3792.77</c:v>
                </c:pt>
                <c:pt idx="3793">
                  <c:v>3793.77</c:v>
                </c:pt>
                <c:pt idx="3794">
                  <c:v>3794.77</c:v>
                </c:pt>
                <c:pt idx="3795">
                  <c:v>3795.771</c:v>
                </c:pt>
                <c:pt idx="3796">
                  <c:v>3796.771</c:v>
                </c:pt>
                <c:pt idx="3797">
                  <c:v>3797.771</c:v>
                </c:pt>
                <c:pt idx="3798">
                  <c:v>3798.771</c:v>
                </c:pt>
                <c:pt idx="3799">
                  <c:v>3799.771</c:v>
                </c:pt>
                <c:pt idx="3800">
                  <c:v>3800.771</c:v>
                </c:pt>
                <c:pt idx="3801">
                  <c:v>3801.772</c:v>
                </c:pt>
                <c:pt idx="3802">
                  <c:v>3802.772</c:v>
                </c:pt>
                <c:pt idx="3803">
                  <c:v>3803.772</c:v>
                </c:pt>
                <c:pt idx="3804">
                  <c:v>3804.772</c:v>
                </c:pt>
                <c:pt idx="3805">
                  <c:v>3805.773</c:v>
                </c:pt>
                <c:pt idx="3806">
                  <c:v>3806.773</c:v>
                </c:pt>
                <c:pt idx="3807">
                  <c:v>3807.773</c:v>
                </c:pt>
                <c:pt idx="3808">
                  <c:v>3808.773</c:v>
                </c:pt>
                <c:pt idx="3809">
                  <c:v>3809.773</c:v>
                </c:pt>
                <c:pt idx="3810">
                  <c:v>3810.774</c:v>
                </c:pt>
                <c:pt idx="3811">
                  <c:v>3811.774</c:v>
                </c:pt>
                <c:pt idx="3812">
                  <c:v>3812.774</c:v>
                </c:pt>
                <c:pt idx="3813">
                  <c:v>3813.774</c:v>
                </c:pt>
                <c:pt idx="3814">
                  <c:v>3814.774</c:v>
                </c:pt>
                <c:pt idx="3815">
                  <c:v>3815.775</c:v>
                </c:pt>
                <c:pt idx="3816">
                  <c:v>3816.775</c:v>
                </c:pt>
                <c:pt idx="3817">
                  <c:v>3817.775</c:v>
                </c:pt>
                <c:pt idx="3818">
                  <c:v>3818.775</c:v>
                </c:pt>
                <c:pt idx="3819">
                  <c:v>3819.775</c:v>
                </c:pt>
                <c:pt idx="3820">
                  <c:v>3820.776</c:v>
                </c:pt>
                <c:pt idx="3821">
                  <c:v>3821.776</c:v>
                </c:pt>
                <c:pt idx="3822">
                  <c:v>3822.776</c:v>
                </c:pt>
                <c:pt idx="3823">
                  <c:v>3823.776</c:v>
                </c:pt>
                <c:pt idx="3824">
                  <c:v>3824.776</c:v>
                </c:pt>
                <c:pt idx="3825">
                  <c:v>3825.777</c:v>
                </c:pt>
                <c:pt idx="3826">
                  <c:v>3826.777</c:v>
                </c:pt>
                <c:pt idx="3827">
                  <c:v>3827.777</c:v>
                </c:pt>
                <c:pt idx="3828">
                  <c:v>3828.777</c:v>
                </c:pt>
                <c:pt idx="3829">
                  <c:v>3829.777</c:v>
                </c:pt>
                <c:pt idx="3830">
                  <c:v>3830.778</c:v>
                </c:pt>
                <c:pt idx="3831">
                  <c:v>3831.778</c:v>
                </c:pt>
                <c:pt idx="3832">
                  <c:v>3832.778</c:v>
                </c:pt>
                <c:pt idx="3833">
                  <c:v>3833.778</c:v>
                </c:pt>
                <c:pt idx="3834">
                  <c:v>3834.779</c:v>
                </c:pt>
                <c:pt idx="3835">
                  <c:v>3835.779</c:v>
                </c:pt>
                <c:pt idx="3836">
                  <c:v>3836.779</c:v>
                </c:pt>
                <c:pt idx="3837">
                  <c:v>3837.779</c:v>
                </c:pt>
                <c:pt idx="3838">
                  <c:v>3838.779</c:v>
                </c:pt>
                <c:pt idx="3839">
                  <c:v>3839.78</c:v>
                </c:pt>
                <c:pt idx="3840">
                  <c:v>3840.78</c:v>
                </c:pt>
                <c:pt idx="3841">
                  <c:v>3841.78</c:v>
                </c:pt>
                <c:pt idx="3842">
                  <c:v>3842.78</c:v>
                </c:pt>
                <c:pt idx="3843">
                  <c:v>3843.78</c:v>
                </c:pt>
                <c:pt idx="3844">
                  <c:v>3844.781</c:v>
                </c:pt>
                <c:pt idx="3845">
                  <c:v>3845.781</c:v>
                </c:pt>
                <c:pt idx="3846">
                  <c:v>3846.781</c:v>
                </c:pt>
                <c:pt idx="3847">
                  <c:v>3847.781</c:v>
                </c:pt>
                <c:pt idx="3848">
                  <c:v>3848.781</c:v>
                </c:pt>
                <c:pt idx="3849">
                  <c:v>3849.781</c:v>
                </c:pt>
                <c:pt idx="3850">
                  <c:v>3850.782</c:v>
                </c:pt>
                <c:pt idx="3851">
                  <c:v>3851.782</c:v>
                </c:pt>
                <c:pt idx="3852">
                  <c:v>3852.782</c:v>
                </c:pt>
                <c:pt idx="3853">
                  <c:v>3853.782</c:v>
                </c:pt>
                <c:pt idx="3854">
                  <c:v>3854.782</c:v>
                </c:pt>
                <c:pt idx="3855">
                  <c:v>3855.783</c:v>
                </c:pt>
                <c:pt idx="3856">
                  <c:v>3856.783</c:v>
                </c:pt>
                <c:pt idx="3857">
                  <c:v>3857.783</c:v>
                </c:pt>
                <c:pt idx="3858">
                  <c:v>3858.783</c:v>
                </c:pt>
                <c:pt idx="3859">
                  <c:v>3859.783</c:v>
                </c:pt>
                <c:pt idx="3860">
                  <c:v>3860.784</c:v>
                </c:pt>
                <c:pt idx="3861">
                  <c:v>3861.784</c:v>
                </c:pt>
                <c:pt idx="3862">
                  <c:v>3862.784</c:v>
                </c:pt>
                <c:pt idx="3863">
                  <c:v>3863.784</c:v>
                </c:pt>
                <c:pt idx="3864">
                  <c:v>3864.785</c:v>
                </c:pt>
                <c:pt idx="3865">
                  <c:v>3865.785</c:v>
                </c:pt>
                <c:pt idx="3866">
                  <c:v>3866.785</c:v>
                </c:pt>
                <c:pt idx="3867">
                  <c:v>3867.785</c:v>
                </c:pt>
                <c:pt idx="3868">
                  <c:v>3868.785</c:v>
                </c:pt>
                <c:pt idx="3869">
                  <c:v>3869.786</c:v>
                </c:pt>
                <c:pt idx="3870">
                  <c:v>3870.786</c:v>
                </c:pt>
                <c:pt idx="3871">
                  <c:v>3871.786</c:v>
                </c:pt>
                <c:pt idx="3872">
                  <c:v>3872.786</c:v>
                </c:pt>
                <c:pt idx="3873">
                  <c:v>3873.786</c:v>
                </c:pt>
                <c:pt idx="3874">
                  <c:v>3874.787</c:v>
                </c:pt>
                <c:pt idx="3875">
                  <c:v>3875.787</c:v>
                </c:pt>
                <c:pt idx="3876">
                  <c:v>3876.787</c:v>
                </c:pt>
                <c:pt idx="3877">
                  <c:v>3877.787</c:v>
                </c:pt>
                <c:pt idx="3878">
                  <c:v>3878.787</c:v>
                </c:pt>
                <c:pt idx="3879">
                  <c:v>3879.788</c:v>
                </c:pt>
                <c:pt idx="3880">
                  <c:v>3880.788</c:v>
                </c:pt>
                <c:pt idx="3881">
                  <c:v>3881.788</c:v>
                </c:pt>
                <c:pt idx="3882">
                  <c:v>3882.788</c:v>
                </c:pt>
                <c:pt idx="3883">
                  <c:v>3883.788</c:v>
                </c:pt>
                <c:pt idx="3884">
                  <c:v>3884.789</c:v>
                </c:pt>
                <c:pt idx="3885">
                  <c:v>3885.789</c:v>
                </c:pt>
                <c:pt idx="3886">
                  <c:v>3886.789</c:v>
                </c:pt>
                <c:pt idx="3887">
                  <c:v>3887.789</c:v>
                </c:pt>
                <c:pt idx="3888">
                  <c:v>3888.79</c:v>
                </c:pt>
                <c:pt idx="3889">
                  <c:v>3889.79</c:v>
                </c:pt>
                <c:pt idx="3890">
                  <c:v>3890.79</c:v>
                </c:pt>
                <c:pt idx="3891">
                  <c:v>3891.79</c:v>
                </c:pt>
                <c:pt idx="3892">
                  <c:v>3892.79</c:v>
                </c:pt>
                <c:pt idx="3893">
                  <c:v>3893.791</c:v>
                </c:pt>
                <c:pt idx="3894">
                  <c:v>3894.791</c:v>
                </c:pt>
                <c:pt idx="3895">
                  <c:v>3895.791</c:v>
                </c:pt>
                <c:pt idx="3896">
                  <c:v>3896.791</c:v>
                </c:pt>
                <c:pt idx="3897">
                  <c:v>3897.791</c:v>
                </c:pt>
                <c:pt idx="3898">
                  <c:v>3898.792</c:v>
                </c:pt>
                <c:pt idx="3899">
                  <c:v>3899.792</c:v>
                </c:pt>
                <c:pt idx="3900">
                  <c:v>3900.792</c:v>
                </c:pt>
                <c:pt idx="3901">
                  <c:v>3901.792</c:v>
                </c:pt>
                <c:pt idx="3902">
                  <c:v>3902.792</c:v>
                </c:pt>
                <c:pt idx="3903">
                  <c:v>3903.792</c:v>
                </c:pt>
                <c:pt idx="3904">
                  <c:v>3904.793</c:v>
                </c:pt>
                <c:pt idx="3905">
                  <c:v>3905.793</c:v>
                </c:pt>
                <c:pt idx="3906">
                  <c:v>3906.793</c:v>
                </c:pt>
                <c:pt idx="3907">
                  <c:v>3907.793</c:v>
                </c:pt>
                <c:pt idx="3908">
                  <c:v>3908.793</c:v>
                </c:pt>
                <c:pt idx="3909">
                  <c:v>3909.794</c:v>
                </c:pt>
                <c:pt idx="3910">
                  <c:v>3910.794</c:v>
                </c:pt>
                <c:pt idx="3911">
                  <c:v>3911.794</c:v>
                </c:pt>
                <c:pt idx="3912">
                  <c:v>3912.794</c:v>
                </c:pt>
                <c:pt idx="3913">
                  <c:v>3913.794</c:v>
                </c:pt>
                <c:pt idx="3914">
                  <c:v>3914.795</c:v>
                </c:pt>
                <c:pt idx="3915">
                  <c:v>3915.795</c:v>
                </c:pt>
                <c:pt idx="3916">
                  <c:v>3916.795</c:v>
                </c:pt>
                <c:pt idx="3917">
                  <c:v>3917.795</c:v>
                </c:pt>
                <c:pt idx="3918">
                  <c:v>3918.796</c:v>
                </c:pt>
                <c:pt idx="3919">
                  <c:v>3919.796</c:v>
                </c:pt>
                <c:pt idx="3920">
                  <c:v>3920.796</c:v>
                </c:pt>
                <c:pt idx="3921">
                  <c:v>3921.796</c:v>
                </c:pt>
                <c:pt idx="3922">
                  <c:v>3922.796</c:v>
                </c:pt>
                <c:pt idx="3923">
                  <c:v>3923.797</c:v>
                </c:pt>
                <c:pt idx="3924">
                  <c:v>3924.797</c:v>
                </c:pt>
                <c:pt idx="3925">
                  <c:v>3925.797</c:v>
                </c:pt>
                <c:pt idx="3926">
                  <c:v>3926.797</c:v>
                </c:pt>
                <c:pt idx="3927">
                  <c:v>3927.797</c:v>
                </c:pt>
                <c:pt idx="3928">
                  <c:v>3928.798</c:v>
                </c:pt>
                <c:pt idx="3929">
                  <c:v>3929.798</c:v>
                </c:pt>
                <c:pt idx="3930">
                  <c:v>3930.798</c:v>
                </c:pt>
                <c:pt idx="3931">
                  <c:v>3931.798</c:v>
                </c:pt>
                <c:pt idx="3932">
                  <c:v>3932.798</c:v>
                </c:pt>
                <c:pt idx="3933">
                  <c:v>3933.799</c:v>
                </c:pt>
                <c:pt idx="3934">
                  <c:v>3934.799</c:v>
                </c:pt>
                <c:pt idx="3935">
                  <c:v>3935.799</c:v>
                </c:pt>
                <c:pt idx="3936">
                  <c:v>3936.799</c:v>
                </c:pt>
                <c:pt idx="3937">
                  <c:v>3937.799</c:v>
                </c:pt>
                <c:pt idx="3938">
                  <c:v>3938.8</c:v>
                </c:pt>
                <c:pt idx="3939">
                  <c:v>3939.8</c:v>
                </c:pt>
                <c:pt idx="3940">
                  <c:v>3940.8</c:v>
                </c:pt>
                <c:pt idx="3941">
                  <c:v>3941.8</c:v>
                </c:pt>
                <c:pt idx="3942">
                  <c:v>3942.8</c:v>
                </c:pt>
                <c:pt idx="3943">
                  <c:v>3943.801</c:v>
                </c:pt>
                <c:pt idx="3944">
                  <c:v>3944.801</c:v>
                </c:pt>
                <c:pt idx="3945">
                  <c:v>3945.801</c:v>
                </c:pt>
                <c:pt idx="3946">
                  <c:v>3946.801</c:v>
                </c:pt>
                <c:pt idx="3947">
                  <c:v>3947.802</c:v>
                </c:pt>
                <c:pt idx="3948">
                  <c:v>3948.802</c:v>
                </c:pt>
                <c:pt idx="3949">
                  <c:v>3949.802</c:v>
                </c:pt>
                <c:pt idx="3950">
                  <c:v>3950.802</c:v>
                </c:pt>
                <c:pt idx="3951">
                  <c:v>3951.802</c:v>
                </c:pt>
                <c:pt idx="3952">
                  <c:v>3952.802</c:v>
                </c:pt>
                <c:pt idx="3953">
                  <c:v>3953.803</c:v>
                </c:pt>
                <c:pt idx="3954">
                  <c:v>3954.803</c:v>
                </c:pt>
                <c:pt idx="3955">
                  <c:v>3955.803</c:v>
                </c:pt>
                <c:pt idx="3956">
                  <c:v>3956.803</c:v>
                </c:pt>
                <c:pt idx="3957">
                  <c:v>3957.803</c:v>
                </c:pt>
                <c:pt idx="3958">
                  <c:v>3958.804</c:v>
                </c:pt>
                <c:pt idx="3959">
                  <c:v>3959.804</c:v>
                </c:pt>
                <c:pt idx="3960">
                  <c:v>3960.804</c:v>
                </c:pt>
                <c:pt idx="3961">
                  <c:v>3961.804</c:v>
                </c:pt>
                <c:pt idx="3962">
                  <c:v>3962.804</c:v>
                </c:pt>
                <c:pt idx="3963">
                  <c:v>3963.805</c:v>
                </c:pt>
                <c:pt idx="3964">
                  <c:v>3964.805</c:v>
                </c:pt>
                <c:pt idx="3965">
                  <c:v>3965.805</c:v>
                </c:pt>
                <c:pt idx="3966">
                  <c:v>3966.805</c:v>
                </c:pt>
                <c:pt idx="3967">
                  <c:v>3967.805</c:v>
                </c:pt>
                <c:pt idx="3968">
                  <c:v>3968.806</c:v>
                </c:pt>
                <c:pt idx="3969">
                  <c:v>3969.806</c:v>
                </c:pt>
                <c:pt idx="3970">
                  <c:v>3970.806</c:v>
                </c:pt>
                <c:pt idx="3971">
                  <c:v>3971.806</c:v>
                </c:pt>
                <c:pt idx="3972">
                  <c:v>3972.806</c:v>
                </c:pt>
                <c:pt idx="3973">
                  <c:v>3973.807</c:v>
                </c:pt>
                <c:pt idx="3974">
                  <c:v>3974.807</c:v>
                </c:pt>
                <c:pt idx="3975">
                  <c:v>3975.807</c:v>
                </c:pt>
                <c:pt idx="3976">
                  <c:v>3976.807</c:v>
                </c:pt>
                <c:pt idx="3977">
                  <c:v>3977.808</c:v>
                </c:pt>
                <c:pt idx="3978">
                  <c:v>3978.808</c:v>
                </c:pt>
                <c:pt idx="3979">
                  <c:v>3979.808</c:v>
                </c:pt>
                <c:pt idx="3980">
                  <c:v>3980.808</c:v>
                </c:pt>
                <c:pt idx="3981">
                  <c:v>3981.808</c:v>
                </c:pt>
                <c:pt idx="3982">
                  <c:v>3982.809</c:v>
                </c:pt>
                <c:pt idx="3983">
                  <c:v>3983.809</c:v>
                </c:pt>
                <c:pt idx="3984">
                  <c:v>3984.809</c:v>
                </c:pt>
                <c:pt idx="3985">
                  <c:v>3985.809</c:v>
                </c:pt>
                <c:pt idx="3986">
                  <c:v>3986.809</c:v>
                </c:pt>
                <c:pt idx="3987">
                  <c:v>3987.81</c:v>
                </c:pt>
                <c:pt idx="3988">
                  <c:v>3988.81</c:v>
                </c:pt>
                <c:pt idx="3989">
                  <c:v>3989.81</c:v>
                </c:pt>
                <c:pt idx="3990">
                  <c:v>3990.81</c:v>
                </c:pt>
                <c:pt idx="3991">
                  <c:v>3991.81</c:v>
                </c:pt>
                <c:pt idx="3992">
                  <c:v>3992.811</c:v>
                </c:pt>
                <c:pt idx="3993">
                  <c:v>3993.811</c:v>
                </c:pt>
                <c:pt idx="3994">
                  <c:v>3994.811</c:v>
                </c:pt>
                <c:pt idx="3995">
                  <c:v>3995.811</c:v>
                </c:pt>
                <c:pt idx="3996">
                  <c:v>3996.811</c:v>
                </c:pt>
                <c:pt idx="3997">
                  <c:v>3997.812</c:v>
                </c:pt>
                <c:pt idx="3998">
                  <c:v>3998.812</c:v>
                </c:pt>
                <c:pt idx="3999">
                  <c:v>3999.812</c:v>
                </c:pt>
                <c:pt idx="4000">
                  <c:v>4000.812</c:v>
                </c:pt>
                <c:pt idx="4001">
                  <c:v>4001.813</c:v>
                </c:pt>
                <c:pt idx="4002">
                  <c:v>4002.813</c:v>
                </c:pt>
                <c:pt idx="4003">
                  <c:v>4003.813</c:v>
                </c:pt>
                <c:pt idx="4004">
                  <c:v>4004.813</c:v>
                </c:pt>
                <c:pt idx="4005">
                  <c:v>4005.813</c:v>
                </c:pt>
                <c:pt idx="4006">
                  <c:v>4006.813</c:v>
                </c:pt>
                <c:pt idx="4007">
                  <c:v>4007.814</c:v>
                </c:pt>
                <c:pt idx="4008">
                  <c:v>4008.814</c:v>
                </c:pt>
                <c:pt idx="4009">
                  <c:v>4009.814</c:v>
                </c:pt>
                <c:pt idx="4010">
                  <c:v>4010.814</c:v>
                </c:pt>
                <c:pt idx="4011">
                  <c:v>4011.814</c:v>
                </c:pt>
                <c:pt idx="4012">
                  <c:v>4012.815</c:v>
                </c:pt>
                <c:pt idx="4013">
                  <c:v>4013.815</c:v>
                </c:pt>
                <c:pt idx="4014">
                  <c:v>4014.815</c:v>
                </c:pt>
                <c:pt idx="4015">
                  <c:v>4015.815</c:v>
                </c:pt>
                <c:pt idx="4016">
                  <c:v>4016.815</c:v>
                </c:pt>
                <c:pt idx="4017">
                  <c:v>4017.816</c:v>
                </c:pt>
                <c:pt idx="4018">
                  <c:v>4018.816</c:v>
                </c:pt>
                <c:pt idx="4019">
                  <c:v>4019.816</c:v>
                </c:pt>
                <c:pt idx="4020">
                  <c:v>4020.816</c:v>
                </c:pt>
                <c:pt idx="4021">
                  <c:v>4021.816</c:v>
                </c:pt>
                <c:pt idx="4022">
                  <c:v>4022.817</c:v>
                </c:pt>
                <c:pt idx="4023">
                  <c:v>4023.817</c:v>
                </c:pt>
                <c:pt idx="4024">
                  <c:v>4024.817</c:v>
                </c:pt>
                <c:pt idx="4025">
                  <c:v>4025.817</c:v>
                </c:pt>
                <c:pt idx="4026">
                  <c:v>4026.817</c:v>
                </c:pt>
                <c:pt idx="4027">
                  <c:v>4027.818</c:v>
                </c:pt>
                <c:pt idx="4028">
                  <c:v>4028.818</c:v>
                </c:pt>
                <c:pt idx="4029">
                  <c:v>4029.818</c:v>
                </c:pt>
                <c:pt idx="4030">
                  <c:v>4030.818</c:v>
                </c:pt>
                <c:pt idx="4031">
                  <c:v>4031.818</c:v>
                </c:pt>
                <c:pt idx="4032">
                  <c:v>4032.819</c:v>
                </c:pt>
                <c:pt idx="4033">
                  <c:v>4033.819</c:v>
                </c:pt>
                <c:pt idx="4034">
                  <c:v>4034.819</c:v>
                </c:pt>
                <c:pt idx="4035">
                  <c:v>4035.819</c:v>
                </c:pt>
                <c:pt idx="4036">
                  <c:v>4036.82</c:v>
                </c:pt>
                <c:pt idx="4037">
                  <c:v>4037.82</c:v>
                </c:pt>
                <c:pt idx="4038">
                  <c:v>4038.82</c:v>
                </c:pt>
                <c:pt idx="4039">
                  <c:v>4039.82</c:v>
                </c:pt>
                <c:pt idx="4040">
                  <c:v>4040.82</c:v>
                </c:pt>
                <c:pt idx="4041">
                  <c:v>4041.821</c:v>
                </c:pt>
                <c:pt idx="4042">
                  <c:v>4042.821</c:v>
                </c:pt>
                <c:pt idx="4043">
                  <c:v>4043.821</c:v>
                </c:pt>
                <c:pt idx="4044">
                  <c:v>4044.821</c:v>
                </c:pt>
                <c:pt idx="4045">
                  <c:v>4045.821</c:v>
                </c:pt>
                <c:pt idx="4046">
                  <c:v>4046.822</c:v>
                </c:pt>
                <c:pt idx="4047">
                  <c:v>4047.822</c:v>
                </c:pt>
                <c:pt idx="4048">
                  <c:v>4048.822</c:v>
                </c:pt>
                <c:pt idx="4049">
                  <c:v>4049.822</c:v>
                </c:pt>
                <c:pt idx="4050">
                  <c:v>4050.822</c:v>
                </c:pt>
                <c:pt idx="4051">
                  <c:v>4051.823</c:v>
                </c:pt>
                <c:pt idx="4052">
                  <c:v>4052.823</c:v>
                </c:pt>
                <c:pt idx="4053">
                  <c:v>4053.823</c:v>
                </c:pt>
                <c:pt idx="4054">
                  <c:v>4054.823</c:v>
                </c:pt>
                <c:pt idx="4055">
                  <c:v>4055.823</c:v>
                </c:pt>
                <c:pt idx="4056">
                  <c:v>4056.823</c:v>
                </c:pt>
                <c:pt idx="4057">
                  <c:v>4057.824</c:v>
                </c:pt>
                <c:pt idx="4058">
                  <c:v>4058.824</c:v>
                </c:pt>
                <c:pt idx="4059">
                  <c:v>4059.824</c:v>
                </c:pt>
                <c:pt idx="4060">
                  <c:v>4060.824</c:v>
                </c:pt>
                <c:pt idx="4061">
                  <c:v>4061.824</c:v>
                </c:pt>
                <c:pt idx="4062">
                  <c:v>4062.825</c:v>
                </c:pt>
                <c:pt idx="4063">
                  <c:v>4063.825</c:v>
                </c:pt>
                <c:pt idx="4064">
                  <c:v>4064.825</c:v>
                </c:pt>
                <c:pt idx="4065">
                  <c:v>4065.825</c:v>
                </c:pt>
                <c:pt idx="4066">
                  <c:v>4066.826</c:v>
                </c:pt>
                <c:pt idx="4067">
                  <c:v>4067.826</c:v>
                </c:pt>
                <c:pt idx="4068">
                  <c:v>4068.826</c:v>
                </c:pt>
                <c:pt idx="4069">
                  <c:v>4069.826</c:v>
                </c:pt>
                <c:pt idx="4070">
                  <c:v>4070.826</c:v>
                </c:pt>
                <c:pt idx="4071">
                  <c:v>4071.827</c:v>
                </c:pt>
                <c:pt idx="4072">
                  <c:v>4072.827</c:v>
                </c:pt>
                <c:pt idx="4073">
                  <c:v>4073.827</c:v>
                </c:pt>
                <c:pt idx="4074">
                  <c:v>4074.827</c:v>
                </c:pt>
                <c:pt idx="4075">
                  <c:v>4075.827</c:v>
                </c:pt>
                <c:pt idx="4076">
                  <c:v>4076.828</c:v>
                </c:pt>
                <c:pt idx="4077">
                  <c:v>4077.828</c:v>
                </c:pt>
                <c:pt idx="4078">
                  <c:v>4078.828</c:v>
                </c:pt>
                <c:pt idx="4079">
                  <c:v>4079.828</c:v>
                </c:pt>
                <c:pt idx="4080">
                  <c:v>4080.828</c:v>
                </c:pt>
                <c:pt idx="4081">
                  <c:v>4081.829</c:v>
                </c:pt>
                <c:pt idx="4082">
                  <c:v>4082.829</c:v>
                </c:pt>
                <c:pt idx="4083">
                  <c:v>4083.829</c:v>
                </c:pt>
                <c:pt idx="4084">
                  <c:v>4084.829</c:v>
                </c:pt>
                <c:pt idx="4085">
                  <c:v>4085.829</c:v>
                </c:pt>
                <c:pt idx="4086">
                  <c:v>4086.83</c:v>
                </c:pt>
                <c:pt idx="4087">
                  <c:v>4087.83</c:v>
                </c:pt>
                <c:pt idx="4088">
                  <c:v>4088.83</c:v>
                </c:pt>
                <c:pt idx="4089">
                  <c:v>4089.83</c:v>
                </c:pt>
                <c:pt idx="4090">
                  <c:v>4090.831</c:v>
                </c:pt>
                <c:pt idx="4091">
                  <c:v>4091.831</c:v>
                </c:pt>
                <c:pt idx="4092">
                  <c:v>4092.831</c:v>
                </c:pt>
                <c:pt idx="4093">
                  <c:v>4093.831</c:v>
                </c:pt>
                <c:pt idx="4094">
                  <c:v>4094.831</c:v>
                </c:pt>
                <c:pt idx="4095">
                  <c:v>4095.832</c:v>
                </c:pt>
                <c:pt idx="4096">
                  <c:v>4096.832</c:v>
                </c:pt>
                <c:pt idx="4097">
                  <c:v>4097.832</c:v>
                </c:pt>
                <c:pt idx="4098">
                  <c:v>4098.832</c:v>
                </c:pt>
                <c:pt idx="4099">
                  <c:v>4099.833</c:v>
                </c:pt>
                <c:pt idx="4100">
                  <c:v>4100.833</c:v>
                </c:pt>
                <c:pt idx="4101">
                  <c:v>4101.833</c:v>
                </c:pt>
                <c:pt idx="4102">
                  <c:v>4102.833</c:v>
                </c:pt>
                <c:pt idx="4103">
                  <c:v>4103.833</c:v>
                </c:pt>
                <c:pt idx="4104">
                  <c:v>4104.833</c:v>
                </c:pt>
                <c:pt idx="4105">
                  <c:v>4105.833</c:v>
                </c:pt>
                <c:pt idx="4106">
                  <c:v>4106.833</c:v>
                </c:pt>
                <c:pt idx="4107">
                  <c:v>4107.834</c:v>
                </c:pt>
                <c:pt idx="4108">
                  <c:v>4108.834</c:v>
                </c:pt>
                <c:pt idx="4109">
                  <c:v>4109.834</c:v>
                </c:pt>
                <c:pt idx="4110">
                  <c:v>4110.834</c:v>
                </c:pt>
                <c:pt idx="4111">
                  <c:v>4111.835</c:v>
                </c:pt>
                <c:pt idx="4112">
                  <c:v>4112.835</c:v>
                </c:pt>
                <c:pt idx="4113">
                  <c:v>4113.835</c:v>
                </c:pt>
                <c:pt idx="4114">
                  <c:v>4114.835</c:v>
                </c:pt>
                <c:pt idx="4115">
                  <c:v>4115.835</c:v>
                </c:pt>
                <c:pt idx="4116">
                  <c:v>4116.836</c:v>
                </c:pt>
                <c:pt idx="4117">
                  <c:v>4117.836</c:v>
                </c:pt>
                <c:pt idx="4118">
                  <c:v>4118.836</c:v>
                </c:pt>
                <c:pt idx="4119">
                  <c:v>4119.836</c:v>
                </c:pt>
                <c:pt idx="4120">
                  <c:v>4120.836</c:v>
                </c:pt>
                <c:pt idx="4121">
                  <c:v>4121.837</c:v>
                </c:pt>
                <c:pt idx="4122">
                  <c:v>4122.837</c:v>
                </c:pt>
                <c:pt idx="4123">
                  <c:v>4123.837</c:v>
                </c:pt>
                <c:pt idx="4124">
                  <c:v>4124.837</c:v>
                </c:pt>
                <c:pt idx="4125">
                  <c:v>4125.837</c:v>
                </c:pt>
                <c:pt idx="4126">
                  <c:v>4126.838</c:v>
                </c:pt>
                <c:pt idx="4127">
                  <c:v>4127.838</c:v>
                </c:pt>
                <c:pt idx="4128">
                  <c:v>4128.838</c:v>
                </c:pt>
                <c:pt idx="4129">
                  <c:v>4129.838</c:v>
                </c:pt>
                <c:pt idx="4130">
                  <c:v>4130.838</c:v>
                </c:pt>
                <c:pt idx="4131">
                  <c:v>4131.839</c:v>
                </c:pt>
                <c:pt idx="4132">
                  <c:v>4132.839</c:v>
                </c:pt>
                <c:pt idx="4133">
                  <c:v>4133.839</c:v>
                </c:pt>
                <c:pt idx="4134">
                  <c:v>4134.839</c:v>
                </c:pt>
                <c:pt idx="4135">
                  <c:v>4135.839</c:v>
                </c:pt>
                <c:pt idx="4136">
                  <c:v>4136.84</c:v>
                </c:pt>
                <c:pt idx="4137">
                  <c:v>4137.84</c:v>
                </c:pt>
                <c:pt idx="4138">
                  <c:v>4138.84</c:v>
                </c:pt>
                <c:pt idx="4139">
                  <c:v>4139.84</c:v>
                </c:pt>
                <c:pt idx="4140">
                  <c:v>4140.841</c:v>
                </c:pt>
                <c:pt idx="4141">
                  <c:v>4141.841</c:v>
                </c:pt>
                <c:pt idx="4142">
                  <c:v>4142.841</c:v>
                </c:pt>
                <c:pt idx="4143">
                  <c:v>4143.841</c:v>
                </c:pt>
                <c:pt idx="4144">
                  <c:v>4144.841</c:v>
                </c:pt>
                <c:pt idx="4145">
                  <c:v>4145.842</c:v>
                </c:pt>
                <c:pt idx="4146">
                  <c:v>4146.842</c:v>
                </c:pt>
                <c:pt idx="4147">
                  <c:v>4147.842</c:v>
                </c:pt>
                <c:pt idx="4148">
                  <c:v>4148.842</c:v>
                </c:pt>
                <c:pt idx="4149">
                  <c:v>4149.842</c:v>
                </c:pt>
                <c:pt idx="4150">
                  <c:v>4150.843</c:v>
                </c:pt>
                <c:pt idx="4151">
                  <c:v>4151.843</c:v>
                </c:pt>
                <c:pt idx="4152">
                  <c:v>4152.843</c:v>
                </c:pt>
                <c:pt idx="4153">
                  <c:v>4153.843</c:v>
                </c:pt>
                <c:pt idx="4154">
                  <c:v>4154.843</c:v>
                </c:pt>
                <c:pt idx="4155">
                  <c:v>4155.844</c:v>
                </c:pt>
                <c:pt idx="4156">
                  <c:v>4156.844</c:v>
                </c:pt>
                <c:pt idx="4157">
                  <c:v>4157.844</c:v>
                </c:pt>
                <c:pt idx="4158">
                  <c:v>4158.844</c:v>
                </c:pt>
                <c:pt idx="4159">
                  <c:v>4159.844</c:v>
                </c:pt>
                <c:pt idx="4160">
                  <c:v>4160.845</c:v>
                </c:pt>
                <c:pt idx="4161">
                  <c:v>4161.845</c:v>
                </c:pt>
                <c:pt idx="4162">
                  <c:v>4162.845</c:v>
                </c:pt>
                <c:pt idx="4163">
                  <c:v>4163.845</c:v>
                </c:pt>
                <c:pt idx="4164">
                  <c:v>4164.846</c:v>
                </c:pt>
                <c:pt idx="4165">
                  <c:v>4165.846</c:v>
                </c:pt>
                <c:pt idx="4166">
                  <c:v>4166.846</c:v>
                </c:pt>
                <c:pt idx="4167">
                  <c:v>4167.846</c:v>
                </c:pt>
                <c:pt idx="4168">
                  <c:v>4168.846</c:v>
                </c:pt>
                <c:pt idx="4169">
                  <c:v>4169.847</c:v>
                </c:pt>
                <c:pt idx="4170">
                  <c:v>4170.847</c:v>
                </c:pt>
                <c:pt idx="4171">
                  <c:v>4171.847</c:v>
                </c:pt>
                <c:pt idx="4172">
                  <c:v>4172.847</c:v>
                </c:pt>
                <c:pt idx="4173">
                  <c:v>4173.847</c:v>
                </c:pt>
                <c:pt idx="4174">
                  <c:v>4174.848</c:v>
                </c:pt>
                <c:pt idx="4175">
                  <c:v>4175.848</c:v>
                </c:pt>
                <c:pt idx="4176">
                  <c:v>4176.848</c:v>
                </c:pt>
                <c:pt idx="4177">
                  <c:v>4177.848</c:v>
                </c:pt>
                <c:pt idx="4178">
                  <c:v>4178.848</c:v>
                </c:pt>
                <c:pt idx="4179">
                  <c:v>4179.849</c:v>
                </c:pt>
                <c:pt idx="4180">
                  <c:v>4180.849</c:v>
                </c:pt>
                <c:pt idx="4181">
                  <c:v>4181.849</c:v>
                </c:pt>
                <c:pt idx="4182">
                  <c:v>4182.849</c:v>
                </c:pt>
                <c:pt idx="4183">
                  <c:v>4183.849</c:v>
                </c:pt>
                <c:pt idx="4184">
                  <c:v>4184.85</c:v>
                </c:pt>
                <c:pt idx="4185">
                  <c:v>4185.85</c:v>
                </c:pt>
                <c:pt idx="4186">
                  <c:v>4186.85</c:v>
                </c:pt>
                <c:pt idx="4187">
                  <c:v>4187.85</c:v>
                </c:pt>
                <c:pt idx="4188">
                  <c:v>4188.851</c:v>
                </c:pt>
                <c:pt idx="4189">
                  <c:v>4189.851</c:v>
                </c:pt>
                <c:pt idx="4190">
                  <c:v>4190.851</c:v>
                </c:pt>
                <c:pt idx="4191">
                  <c:v>4191.851</c:v>
                </c:pt>
                <c:pt idx="4192">
                  <c:v>4192.851</c:v>
                </c:pt>
                <c:pt idx="4193">
                  <c:v>4193.852</c:v>
                </c:pt>
                <c:pt idx="4194">
                  <c:v>4194.852</c:v>
                </c:pt>
                <c:pt idx="4195">
                  <c:v>4195.852</c:v>
                </c:pt>
                <c:pt idx="4196">
                  <c:v>4196.852</c:v>
                </c:pt>
                <c:pt idx="4197">
                  <c:v>4197.852</c:v>
                </c:pt>
                <c:pt idx="4198">
                  <c:v>4198.853</c:v>
                </c:pt>
                <c:pt idx="4199">
                  <c:v>4199.853</c:v>
                </c:pt>
                <c:pt idx="4200">
                  <c:v>4200.853</c:v>
                </c:pt>
                <c:pt idx="4201">
                  <c:v>4201.853</c:v>
                </c:pt>
                <c:pt idx="4202">
                  <c:v>4202.853</c:v>
                </c:pt>
                <c:pt idx="4203">
                  <c:v>4203.854</c:v>
                </c:pt>
                <c:pt idx="4204">
                  <c:v>4204.854</c:v>
                </c:pt>
                <c:pt idx="4205">
                  <c:v>4205.854</c:v>
                </c:pt>
                <c:pt idx="4206">
                  <c:v>4206.854</c:v>
                </c:pt>
                <c:pt idx="4207">
                  <c:v>4207.854</c:v>
                </c:pt>
                <c:pt idx="4208">
                  <c:v>4208.854</c:v>
                </c:pt>
                <c:pt idx="4209">
                  <c:v>4209.854</c:v>
                </c:pt>
                <c:pt idx="4210">
                  <c:v>4210.855</c:v>
                </c:pt>
                <c:pt idx="4211">
                  <c:v>4211.855</c:v>
                </c:pt>
                <c:pt idx="4212">
                  <c:v>4212.855</c:v>
                </c:pt>
                <c:pt idx="4213">
                  <c:v>4213.855</c:v>
                </c:pt>
                <c:pt idx="4214">
                  <c:v>4214.855</c:v>
                </c:pt>
                <c:pt idx="4215">
                  <c:v>4215.856</c:v>
                </c:pt>
                <c:pt idx="4216">
                  <c:v>4216.856</c:v>
                </c:pt>
                <c:pt idx="4217">
                  <c:v>4217.856</c:v>
                </c:pt>
                <c:pt idx="4218">
                  <c:v>4218.856</c:v>
                </c:pt>
                <c:pt idx="4219">
                  <c:v>4219.856</c:v>
                </c:pt>
                <c:pt idx="4220">
                  <c:v>4220.857</c:v>
                </c:pt>
                <c:pt idx="4221">
                  <c:v>4221.857</c:v>
                </c:pt>
                <c:pt idx="4222">
                  <c:v>4222.857</c:v>
                </c:pt>
                <c:pt idx="4223">
                  <c:v>4223.857</c:v>
                </c:pt>
                <c:pt idx="4224">
                  <c:v>4224.857</c:v>
                </c:pt>
                <c:pt idx="4225">
                  <c:v>4225.858</c:v>
                </c:pt>
                <c:pt idx="4226">
                  <c:v>4226.858</c:v>
                </c:pt>
                <c:pt idx="4227">
                  <c:v>4227.858</c:v>
                </c:pt>
                <c:pt idx="4228">
                  <c:v>4228.858</c:v>
                </c:pt>
                <c:pt idx="4229">
                  <c:v>4229.859</c:v>
                </c:pt>
                <c:pt idx="4230">
                  <c:v>4230.859</c:v>
                </c:pt>
                <c:pt idx="4231">
                  <c:v>4231.859</c:v>
                </c:pt>
                <c:pt idx="4232">
                  <c:v>4232.859</c:v>
                </c:pt>
                <c:pt idx="4233">
                  <c:v>4233.859</c:v>
                </c:pt>
                <c:pt idx="4234">
                  <c:v>4234.86</c:v>
                </c:pt>
                <c:pt idx="4235">
                  <c:v>4235.86</c:v>
                </c:pt>
                <c:pt idx="4236">
                  <c:v>4236.86</c:v>
                </c:pt>
                <c:pt idx="4237">
                  <c:v>4237.86</c:v>
                </c:pt>
                <c:pt idx="4238">
                  <c:v>4238.86</c:v>
                </c:pt>
                <c:pt idx="4239">
                  <c:v>4239.861</c:v>
                </c:pt>
                <c:pt idx="4240">
                  <c:v>4240.861</c:v>
                </c:pt>
                <c:pt idx="4241">
                  <c:v>4241.861</c:v>
                </c:pt>
                <c:pt idx="4242">
                  <c:v>4242.861</c:v>
                </c:pt>
                <c:pt idx="4243">
                  <c:v>4243.861</c:v>
                </c:pt>
                <c:pt idx="4244">
                  <c:v>4244.862</c:v>
                </c:pt>
                <c:pt idx="4245">
                  <c:v>4245.862</c:v>
                </c:pt>
                <c:pt idx="4246">
                  <c:v>4246.862</c:v>
                </c:pt>
                <c:pt idx="4247">
                  <c:v>4247.862</c:v>
                </c:pt>
                <c:pt idx="4248">
                  <c:v>4248.862</c:v>
                </c:pt>
                <c:pt idx="4249">
                  <c:v>4249.863</c:v>
                </c:pt>
                <c:pt idx="4250">
                  <c:v>4250.863</c:v>
                </c:pt>
                <c:pt idx="4251">
                  <c:v>4251.863</c:v>
                </c:pt>
                <c:pt idx="4252">
                  <c:v>4252.863</c:v>
                </c:pt>
                <c:pt idx="4253">
                  <c:v>4253.864</c:v>
                </c:pt>
                <c:pt idx="4254">
                  <c:v>4254.864</c:v>
                </c:pt>
                <c:pt idx="4255">
                  <c:v>4255.864</c:v>
                </c:pt>
                <c:pt idx="4256">
                  <c:v>4256.864</c:v>
                </c:pt>
                <c:pt idx="4257">
                  <c:v>4257.864</c:v>
                </c:pt>
                <c:pt idx="4258">
                  <c:v>4258.865</c:v>
                </c:pt>
                <c:pt idx="4259">
                  <c:v>4259.865</c:v>
                </c:pt>
                <c:pt idx="4260">
                  <c:v>4260.865</c:v>
                </c:pt>
                <c:pt idx="4261">
                  <c:v>4261.865</c:v>
                </c:pt>
                <c:pt idx="4262">
                  <c:v>4262.865</c:v>
                </c:pt>
                <c:pt idx="4263">
                  <c:v>4263.866</c:v>
                </c:pt>
                <c:pt idx="4264">
                  <c:v>4264.866</c:v>
                </c:pt>
                <c:pt idx="4265">
                  <c:v>4265.866</c:v>
                </c:pt>
                <c:pt idx="4266">
                  <c:v>4266.866</c:v>
                </c:pt>
                <c:pt idx="4267">
                  <c:v>4267.866</c:v>
                </c:pt>
                <c:pt idx="4268">
                  <c:v>4268.867</c:v>
                </c:pt>
                <c:pt idx="4269">
                  <c:v>4269.867</c:v>
                </c:pt>
                <c:pt idx="4270">
                  <c:v>4270.867</c:v>
                </c:pt>
                <c:pt idx="4271">
                  <c:v>4271.867</c:v>
                </c:pt>
                <c:pt idx="4272">
                  <c:v>4272.867</c:v>
                </c:pt>
                <c:pt idx="4273">
                  <c:v>4273.868</c:v>
                </c:pt>
                <c:pt idx="4274">
                  <c:v>4274.868</c:v>
                </c:pt>
                <c:pt idx="4275">
                  <c:v>4275.868</c:v>
                </c:pt>
                <c:pt idx="4276">
                  <c:v>4276.868</c:v>
                </c:pt>
                <c:pt idx="4277">
                  <c:v>4277.869</c:v>
                </c:pt>
                <c:pt idx="4278">
                  <c:v>4278.869</c:v>
                </c:pt>
                <c:pt idx="4279">
                  <c:v>4279.869</c:v>
                </c:pt>
                <c:pt idx="4280">
                  <c:v>4280.869</c:v>
                </c:pt>
                <c:pt idx="4281">
                  <c:v>4281.869</c:v>
                </c:pt>
                <c:pt idx="4282">
                  <c:v>4282.87</c:v>
                </c:pt>
                <c:pt idx="4283">
                  <c:v>4283.87</c:v>
                </c:pt>
                <c:pt idx="4284">
                  <c:v>4284.87</c:v>
                </c:pt>
                <c:pt idx="4285">
                  <c:v>4285.87</c:v>
                </c:pt>
                <c:pt idx="4286">
                  <c:v>4286.87</c:v>
                </c:pt>
                <c:pt idx="4287">
                  <c:v>4287.871</c:v>
                </c:pt>
                <c:pt idx="4288">
                  <c:v>4288.871</c:v>
                </c:pt>
                <c:pt idx="4289">
                  <c:v>4289.871</c:v>
                </c:pt>
                <c:pt idx="4290">
                  <c:v>4290.871</c:v>
                </c:pt>
                <c:pt idx="4291">
                  <c:v>4291.871</c:v>
                </c:pt>
                <c:pt idx="4292">
                  <c:v>4292.872</c:v>
                </c:pt>
                <c:pt idx="4293">
                  <c:v>4293.872</c:v>
                </c:pt>
                <c:pt idx="4294">
                  <c:v>4294.872</c:v>
                </c:pt>
                <c:pt idx="4295">
                  <c:v>4295.872</c:v>
                </c:pt>
                <c:pt idx="4296">
                  <c:v>4296.872</c:v>
                </c:pt>
                <c:pt idx="4297">
                  <c:v>4297.873</c:v>
                </c:pt>
                <c:pt idx="4298">
                  <c:v>4298.873</c:v>
                </c:pt>
                <c:pt idx="4299">
                  <c:v>4299.873</c:v>
                </c:pt>
                <c:pt idx="4300">
                  <c:v>4300.873</c:v>
                </c:pt>
                <c:pt idx="4301">
                  <c:v>4301.874</c:v>
                </c:pt>
                <c:pt idx="4302">
                  <c:v>4302.874</c:v>
                </c:pt>
                <c:pt idx="4303">
                  <c:v>4303.874</c:v>
                </c:pt>
                <c:pt idx="4304">
                  <c:v>4304.874</c:v>
                </c:pt>
                <c:pt idx="4305">
                  <c:v>4305.874</c:v>
                </c:pt>
                <c:pt idx="4306">
                  <c:v>4306.875</c:v>
                </c:pt>
                <c:pt idx="4307">
                  <c:v>4307.875</c:v>
                </c:pt>
                <c:pt idx="4308">
                  <c:v>4308.875</c:v>
                </c:pt>
                <c:pt idx="4309">
                  <c:v>4309.875</c:v>
                </c:pt>
                <c:pt idx="4310">
                  <c:v>4310.875</c:v>
                </c:pt>
                <c:pt idx="4311">
                  <c:v>4311.875</c:v>
                </c:pt>
                <c:pt idx="4312">
                  <c:v>4312.875</c:v>
                </c:pt>
                <c:pt idx="4313">
                  <c:v>4313.876</c:v>
                </c:pt>
                <c:pt idx="4314">
                  <c:v>4314.876</c:v>
                </c:pt>
                <c:pt idx="4315">
                  <c:v>4315.876</c:v>
                </c:pt>
                <c:pt idx="4316">
                  <c:v>4316.876</c:v>
                </c:pt>
                <c:pt idx="4317">
                  <c:v>4317.876</c:v>
                </c:pt>
                <c:pt idx="4318">
                  <c:v>4318.877</c:v>
                </c:pt>
                <c:pt idx="4319">
                  <c:v>4319.877</c:v>
                </c:pt>
                <c:pt idx="4320">
                  <c:v>4320.877</c:v>
                </c:pt>
                <c:pt idx="4321">
                  <c:v>4321.877</c:v>
                </c:pt>
                <c:pt idx="4322">
                  <c:v>4322.877</c:v>
                </c:pt>
                <c:pt idx="4323">
                  <c:v>4323.878</c:v>
                </c:pt>
                <c:pt idx="4324">
                  <c:v>4324.878</c:v>
                </c:pt>
                <c:pt idx="4325">
                  <c:v>4325.878</c:v>
                </c:pt>
                <c:pt idx="4326">
                  <c:v>4326.878</c:v>
                </c:pt>
                <c:pt idx="4327">
                  <c:v>4327.878</c:v>
                </c:pt>
                <c:pt idx="4328">
                  <c:v>4328.879</c:v>
                </c:pt>
                <c:pt idx="4329">
                  <c:v>4329.879</c:v>
                </c:pt>
                <c:pt idx="4330">
                  <c:v>4330.879</c:v>
                </c:pt>
                <c:pt idx="4331">
                  <c:v>4331.879</c:v>
                </c:pt>
                <c:pt idx="4332">
                  <c:v>4332.879</c:v>
                </c:pt>
                <c:pt idx="4333">
                  <c:v>4333.88</c:v>
                </c:pt>
                <c:pt idx="4334">
                  <c:v>4334.88</c:v>
                </c:pt>
                <c:pt idx="4335">
                  <c:v>4335.88</c:v>
                </c:pt>
                <c:pt idx="4336">
                  <c:v>4336.88</c:v>
                </c:pt>
                <c:pt idx="4337">
                  <c:v>4337.88</c:v>
                </c:pt>
                <c:pt idx="4338">
                  <c:v>4338.881</c:v>
                </c:pt>
                <c:pt idx="4339">
                  <c:v>4339.881</c:v>
                </c:pt>
                <c:pt idx="4340">
                  <c:v>4340.881</c:v>
                </c:pt>
                <c:pt idx="4341">
                  <c:v>4341.881</c:v>
                </c:pt>
                <c:pt idx="4342">
                  <c:v>4342.882</c:v>
                </c:pt>
                <c:pt idx="4343">
                  <c:v>4343.882</c:v>
                </c:pt>
                <c:pt idx="4344">
                  <c:v>4344.882</c:v>
                </c:pt>
                <c:pt idx="4345">
                  <c:v>4345.882</c:v>
                </c:pt>
                <c:pt idx="4346">
                  <c:v>4346.882</c:v>
                </c:pt>
                <c:pt idx="4347">
                  <c:v>4347.883</c:v>
                </c:pt>
                <c:pt idx="4348">
                  <c:v>4348.883</c:v>
                </c:pt>
                <c:pt idx="4349">
                  <c:v>4349.883</c:v>
                </c:pt>
                <c:pt idx="4350">
                  <c:v>4350.883</c:v>
                </c:pt>
                <c:pt idx="4351">
                  <c:v>4351.883</c:v>
                </c:pt>
                <c:pt idx="4352">
                  <c:v>4352.884</c:v>
                </c:pt>
                <c:pt idx="4353">
                  <c:v>4353.884</c:v>
                </c:pt>
                <c:pt idx="4354">
                  <c:v>4354.884</c:v>
                </c:pt>
                <c:pt idx="4355">
                  <c:v>4355.884</c:v>
                </c:pt>
                <c:pt idx="4356">
                  <c:v>4356.884</c:v>
                </c:pt>
                <c:pt idx="4357">
                  <c:v>4357.885</c:v>
                </c:pt>
                <c:pt idx="4358">
                  <c:v>4358.885</c:v>
                </c:pt>
                <c:pt idx="4359">
                  <c:v>4359.885</c:v>
                </c:pt>
                <c:pt idx="4360">
                  <c:v>4360.885</c:v>
                </c:pt>
                <c:pt idx="4361">
                  <c:v>4361.885</c:v>
                </c:pt>
                <c:pt idx="4362">
                  <c:v>4362.886</c:v>
                </c:pt>
                <c:pt idx="4363">
                  <c:v>4363.886</c:v>
                </c:pt>
                <c:pt idx="4364">
                  <c:v>4364.886</c:v>
                </c:pt>
                <c:pt idx="4365">
                  <c:v>4365.886</c:v>
                </c:pt>
                <c:pt idx="4366">
                  <c:v>4366.887</c:v>
                </c:pt>
                <c:pt idx="4367">
                  <c:v>4367.887</c:v>
                </c:pt>
                <c:pt idx="4368">
                  <c:v>4368.887</c:v>
                </c:pt>
                <c:pt idx="4369">
                  <c:v>4369.887</c:v>
                </c:pt>
                <c:pt idx="4370">
                  <c:v>4370.887</c:v>
                </c:pt>
                <c:pt idx="4371">
                  <c:v>4371.888</c:v>
                </c:pt>
                <c:pt idx="4372">
                  <c:v>4372.888</c:v>
                </c:pt>
                <c:pt idx="4373">
                  <c:v>4373.888</c:v>
                </c:pt>
                <c:pt idx="4374">
                  <c:v>4374.888</c:v>
                </c:pt>
                <c:pt idx="4375">
                  <c:v>4375.888</c:v>
                </c:pt>
                <c:pt idx="4376">
                  <c:v>4376.889</c:v>
                </c:pt>
                <c:pt idx="4377">
                  <c:v>4377.889</c:v>
                </c:pt>
                <c:pt idx="4378">
                  <c:v>4378.889</c:v>
                </c:pt>
                <c:pt idx="4379">
                  <c:v>4379.889</c:v>
                </c:pt>
                <c:pt idx="4380">
                  <c:v>4380.889</c:v>
                </c:pt>
                <c:pt idx="4381">
                  <c:v>4381.89</c:v>
                </c:pt>
                <c:pt idx="4382">
                  <c:v>4382.89</c:v>
                </c:pt>
                <c:pt idx="4383">
                  <c:v>4383.89</c:v>
                </c:pt>
                <c:pt idx="4384">
                  <c:v>4384.89</c:v>
                </c:pt>
                <c:pt idx="4385">
                  <c:v>4385.89</c:v>
                </c:pt>
                <c:pt idx="4386">
                  <c:v>4386.891</c:v>
                </c:pt>
                <c:pt idx="4387">
                  <c:v>4387.891</c:v>
                </c:pt>
                <c:pt idx="4388">
                  <c:v>4388.891</c:v>
                </c:pt>
                <c:pt idx="4389">
                  <c:v>4389.891</c:v>
                </c:pt>
                <c:pt idx="4390">
                  <c:v>4390.892</c:v>
                </c:pt>
                <c:pt idx="4391">
                  <c:v>4391.892</c:v>
                </c:pt>
                <c:pt idx="4392">
                  <c:v>4392.892</c:v>
                </c:pt>
                <c:pt idx="4393">
                  <c:v>4393.892</c:v>
                </c:pt>
                <c:pt idx="4394">
                  <c:v>4394.892</c:v>
                </c:pt>
                <c:pt idx="4395">
                  <c:v>4395.893</c:v>
                </c:pt>
                <c:pt idx="4396">
                  <c:v>4396.893</c:v>
                </c:pt>
                <c:pt idx="4397">
                  <c:v>4397.893</c:v>
                </c:pt>
                <c:pt idx="4398">
                  <c:v>4398.893</c:v>
                </c:pt>
                <c:pt idx="4399">
                  <c:v>4399.893</c:v>
                </c:pt>
                <c:pt idx="4400">
                  <c:v>4400.894</c:v>
                </c:pt>
                <c:pt idx="4401">
                  <c:v>4401.894</c:v>
                </c:pt>
                <c:pt idx="4402">
                  <c:v>4402.894</c:v>
                </c:pt>
                <c:pt idx="4403">
                  <c:v>4403.894</c:v>
                </c:pt>
                <c:pt idx="4404">
                  <c:v>4404.894</c:v>
                </c:pt>
                <c:pt idx="4405">
                  <c:v>4405.895</c:v>
                </c:pt>
                <c:pt idx="4406">
                  <c:v>4406.895</c:v>
                </c:pt>
                <c:pt idx="4407">
                  <c:v>4407.895</c:v>
                </c:pt>
                <c:pt idx="4408">
                  <c:v>4408.895</c:v>
                </c:pt>
                <c:pt idx="4409">
                  <c:v>4409.895</c:v>
                </c:pt>
                <c:pt idx="4410">
                  <c:v>4410.896</c:v>
                </c:pt>
                <c:pt idx="4411">
                  <c:v>4411.896</c:v>
                </c:pt>
                <c:pt idx="4412">
                  <c:v>4412.896</c:v>
                </c:pt>
                <c:pt idx="4413">
                  <c:v>4413.896</c:v>
                </c:pt>
                <c:pt idx="4414">
                  <c:v>4414.896</c:v>
                </c:pt>
                <c:pt idx="4415">
                  <c:v>4415.896</c:v>
                </c:pt>
                <c:pt idx="4416">
                  <c:v>4416.896</c:v>
                </c:pt>
                <c:pt idx="4417">
                  <c:v>4417.897</c:v>
                </c:pt>
                <c:pt idx="4418">
                  <c:v>4418.897</c:v>
                </c:pt>
                <c:pt idx="4419">
                  <c:v>4419.897</c:v>
                </c:pt>
                <c:pt idx="4420">
                  <c:v>4420.897</c:v>
                </c:pt>
                <c:pt idx="4421">
                  <c:v>4421.897</c:v>
                </c:pt>
                <c:pt idx="4422">
                  <c:v>4422.898</c:v>
                </c:pt>
                <c:pt idx="4423">
                  <c:v>4423.898</c:v>
                </c:pt>
                <c:pt idx="4424">
                  <c:v>4424.898</c:v>
                </c:pt>
                <c:pt idx="4425">
                  <c:v>4425.898</c:v>
                </c:pt>
                <c:pt idx="4426">
                  <c:v>4426.898</c:v>
                </c:pt>
                <c:pt idx="4427">
                  <c:v>4427.899</c:v>
                </c:pt>
                <c:pt idx="4428">
                  <c:v>4428.899</c:v>
                </c:pt>
                <c:pt idx="4429">
                  <c:v>4429.899</c:v>
                </c:pt>
                <c:pt idx="4430">
                  <c:v>4430.899</c:v>
                </c:pt>
                <c:pt idx="4431">
                  <c:v>4431.9</c:v>
                </c:pt>
                <c:pt idx="4432">
                  <c:v>4432.9</c:v>
                </c:pt>
                <c:pt idx="4433">
                  <c:v>4433.9</c:v>
                </c:pt>
                <c:pt idx="4434">
                  <c:v>4434.9</c:v>
                </c:pt>
                <c:pt idx="4435">
                  <c:v>4435.9</c:v>
                </c:pt>
                <c:pt idx="4436">
                  <c:v>4436.901</c:v>
                </c:pt>
                <c:pt idx="4437">
                  <c:v>4437.901</c:v>
                </c:pt>
                <c:pt idx="4438">
                  <c:v>4438.901</c:v>
                </c:pt>
                <c:pt idx="4439">
                  <c:v>4439.901</c:v>
                </c:pt>
                <c:pt idx="4440">
                  <c:v>4440.901</c:v>
                </c:pt>
                <c:pt idx="4441">
                  <c:v>4441.902</c:v>
                </c:pt>
                <c:pt idx="4442">
                  <c:v>4442.902</c:v>
                </c:pt>
                <c:pt idx="4443">
                  <c:v>4443.902</c:v>
                </c:pt>
                <c:pt idx="4444">
                  <c:v>4444.902</c:v>
                </c:pt>
                <c:pt idx="4445">
                  <c:v>4445.902</c:v>
                </c:pt>
                <c:pt idx="4446">
                  <c:v>4446.903</c:v>
                </c:pt>
                <c:pt idx="4447">
                  <c:v>4447.903</c:v>
                </c:pt>
                <c:pt idx="4448">
                  <c:v>4448.903</c:v>
                </c:pt>
                <c:pt idx="4449">
                  <c:v>4449.903</c:v>
                </c:pt>
                <c:pt idx="4450">
                  <c:v>4450.903</c:v>
                </c:pt>
                <c:pt idx="4451">
                  <c:v>4451.904</c:v>
                </c:pt>
                <c:pt idx="4452">
                  <c:v>4452.904</c:v>
                </c:pt>
                <c:pt idx="4453">
                  <c:v>4453.904</c:v>
                </c:pt>
                <c:pt idx="4454">
                  <c:v>4454.904</c:v>
                </c:pt>
                <c:pt idx="4455">
                  <c:v>4455.905</c:v>
                </c:pt>
                <c:pt idx="4456">
                  <c:v>4456.905</c:v>
                </c:pt>
                <c:pt idx="4457">
                  <c:v>4457.905</c:v>
                </c:pt>
                <c:pt idx="4458">
                  <c:v>4458.905</c:v>
                </c:pt>
                <c:pt idx="4459">
                  <c:v>4459.905</c:v>
                </c:pt>
                <c:pt idx="4460">
                  <c:v>4460.906</c:v>
                </c:pt>
                <c:pt idx="4461">
                  <c:v>4461.906</c:v>
                </c:pt>
                <c:pt idx="4462">
                  <c:v>4462.906</c:v>
                </c:pt>
                <c:pt idx="4463">
                  <c:v>4463.906</c:v>
                </c:pt>
                <c:pt idx="4464">
                  <c:v>4464.906</c:v>
                </c:pt>
                <c:pt idx="4465">
                  <c:v>4465.907</c:v>
                </c:pt>
                <c:pt idx="4466">
                  <c:v>4466.907</c:v>
                </c:pt>
                <c:pt idx="4467">
                  <c:v>4467.907</c:v>
                </c:pt>
                <c:pt idx="4468">
                  <c:v>4468.907</c:v>
                </c:pt>
                <c:pt idx="4469">
                  <c:v>4469.907</c:v>
                </c:pt>
                <c:pt idx="4470">
                  <c:v>4470.908</c:v>
                </c:pt>
                <c:pt idx="4471">
                  <c:v>4471.908</c:v>
                </c:pt>
                <c:pt idx="4472">
                  <c:v>4472.908</c:v>
                </c:pt>
                <c:pt idx="4473">
                  <c:v>4473.908</c:v>
                </c:pt>
                <c:pt idx="4474">
                  <c:v>4474.908</c:v>
                </c:pt>
                <c:pt idx="4475">
                  <c:v>4475.909</c:v>
                </c:pt>
                <c:pt idx="4476">
                  <c:v>4476.909</c:v>
                </c:pt>
                <c:pt idx="4477">
                  <c:v>4477.909</c:v>
                </c:pt>
                <c:pt idx="4478">
                  <c:v>4478.909</c:v>
                </c:pt>
                <c:pt idx="4479">
                  <c:v>4479.91</c:v>
                </c:pt>
                <c:pt idx="4480">
                  <c:v>4480.91</c:v>
                </c:pt>
                <c:pt idx="4481">
                  <c:v>4481.91</c:v>
                </c:pt>
                <c:pt idx="4482">
                  <c:v>4482.91</c:v>
                </c:pt>
                <c:pt idx="4483">
                  <c:v>4483.91</c:v>
                </c:pt>
                <c:pt idx="4484">
                  <c:v>4484.911</c:v>
                </c:pt>
                <c:pt idx="4485">
                  <c:v>4485.911</c:v>
                </c:pt>
                <c:pt idx="4486">
                  <c:v>4486.911</c:v>
                </c:pt>
                <c:pt idx="4487">
                  <c:v>4487.911</c:v>
                </c:pt>
                <c:pt idx="4488">
                  <c:v>4488.911</c:v>
                </c:pt>
                <c:pt idx="4489">
                  <c:v>4489.912</c:v>
                </c:pt>
                <c:pt idx="4490">
                  <c:v>4490.912</c:v>
                </c:pt>
                <c:pt idx="4491">
                  <c:v>4491.912</c:v>
                </c:pt>
                <c:pt idx="4492">
                  <c:v>4492.912</c:v>
                </c:pt>
                <c:pt idx="4493">
                  <c:v>4493.912</c:v>
                </c:pt>
                <c:pt idx="4494">
                  <c:v>4494.913</c:v>
                </c:pt>
                <c:pt idx="4495">
                  <c:v>4495.913</c:v>
                </c:pt>
                <c:pt idx="4496">
                  <c:v>4496.913</c:v>
                </c:pt>
                <c:pt idx="4497">
                  <c:v>4497.913</c:v>
                </c:pt>
                <c:pt idx="4498">
                  <c:v>4498.913</c:v>
                </c:pt>
                <c:pt idx="4499">
                  <c:v>4499.914</c:v>
                </c:pt>
                <c:pt idx="4500">
                  <c:v>4500.914</c:v>
                </c:pt>
                <c:pt idx="4501">
                  <c:v>4501.914</c:v>
                </c:pt>
                <c:pt idx="4502">
                  <c:v>4502.914</c:v>
                </c:pt>
                <c:pt idx="4503">
                  <c:v>4503.915</c:v>
                </c:pt>
                <c:pt idx="4504">
                  <c:v>4504.915</c:v>
                </c:pt>
                <c:pt idx="4505">
                  <c:v>4505.915</c:v>
                </c:pt>
                <c:pt idx="4506">
                  <c:v>4506.915</c:v>
                </c:pt>
                <c:pt idx="4507">
                  <c:v>4507.915</c:v>
                </c:pt>
                <c:pt idx="4508">
                  <c:v>4508.916</c:v>
                </c:pt>
                <c:pt idx="4509">
                  <c:v>4509.916</c:v>
                </c:pt>
                <c:pt idx="4510">
                  <c:v>4510.916</c:v>
                </c:pt>
                <c:pt idx="4511">
                  <c:v>4511.916</c:v>
                </c:pt>
                <c:pt idx="4512">
                  <c:v>4512.916</c:v>
                </c:pt>
                <c:pt idx="4513">
                  <c:v>4513.917</c:v>
                </c:pt>
                <c:pt idx="4514">
                  <c:v>4514.917</c:v>
                </c:pt>
                <c:pt idx="4515">
                  <c:v>4515.917</c:v>
                </c:pt>
                <c:pt idx="4516">
                  <c:v>4516.917</c:v>
                </c:pt>
                <c:pt idx="4517">
                  <c:v>4517.917</c:v>
                </c:pt>
                <c:pt idx="4518">
                  <c:v>4518.917</c:v>
                </c:pt>
                <c:pt idx="4519">
                  <c:v>4519.917</c:v>
                </c:pt>
                <c:pt idx="4520">
                  <c:v>4520.918</c:v>
                </c:pt>
                <c:pt idx="4521">
                  <c:v>4521.918</c:v>
                </c:pt>
                <c:pt idx="4522">
                  <c:v>4522.918</c:v>
                </c:pt>
                <c:pt idx="4523">
                  <c:v>4523.918</c:v>
                </c:pt>
                <c:pt idx="4524">
                  <c:v>4524.918</c:v>
                </c:pt>
                <c:pt idx="4525">
                  <c:v>4525.919</c:v>
                </c:pt>
                <c:pt idx="4526">
                  <c:v>4526.919</c:v>
                </c:pt>
                <c:pt idx="4527">
                  <c:v>4527.919</c:v>
                </c:pt>
                <c:pt idx="4528">
                  <c:v>4528.919</c:v>
                </c:pt>
                <c:pt idx="4529">
                  <c:v>4529.919</c:v>
                </c:pt>
                <c:pt idx="4530">
                  <c:v>4530.92</c:v>
                </c:pt>
                <c:pt idx="4531">
                  <c:v>4531.92</c:v>
                </c:pt>
                <c:pt idx="4532">
                  <c:v>4532.92</c:v>
                </c:pt>
                <c:pt idx="4533">
                  <c:v>4533.92</c:v>
                </c:pt>
                <c:pt idx="4534">
                  <c:v>4534.92</c:v>
                </c:pt>
                <c:pt idx="4535">
                  <c:v>4535.921</c:v>
                </c:pt>
                <c:pt idx="4536">
                  <c:v>4536.921</c:v>
                </c:pt>
                <c:pt idx="4537">
                  <c:v>4537.921</c:v>
                </c:pt>
                <c:pt idx="4538">
                  <c:v>4538.921</c:v>
                </c:pt>
                <c:pt idx="4539">
                  <c:v>4539.921</c:v>
                </c:pt>
                <c:pt idx="4540">
                  <c:v>4540.922</c:v>
                </c:pt>
                <c:pt idx="4541">
                  <c:v>4541.922</c:v>
                </c:pt>
                <c:pt idx="4542">
                  <c:v>4542.922</c:v>
                </c:pt>
                <c:pt idx="4543">
                  <c:v>4543.922</c:v>
                </c:pt>
                <c:pt idx="4544">
                  <c:v>4544.923</c:v>
                </c:pt>
                <c:pt idx="4545">
                  <c:v>4545.923</c:v>
                </c:pt>
                <c:pt idx="4546">
                  <c:v>4546.923</c:v>
                </c:pt>
                <c:pt idx="4547">
                  <c:v>4547.923</c:v>
                </c:pt>
                <c:pt idx="4548">
                  <c:v>4548.923</c:v>
                </c:pt>
                <c:pt idx="4549">
                  <c:v>4549.924</c:v>
                </c:pt>
                <c:pt idx="4550">
                  <c:v>4550.924</c:v>
                </c:pt>
                <c:pt idx="4551">
                  <c:v>4551.924</c:v>
                </c:pt>
                <c:pt idx="4552">
                  <c:v>4552.924</c:v>
                </c:pt>
                <c:pt idx="4553">
                  <c:v>4553.924</c:v>
                </c:pt>
                <c:pt idx="4554">
                  <c:v>4554.925</c:v>
                </c:pt>
                <c:pt idx="4555">
                  <c:v>4555.925</c:v>
                </c:pt>
                <c:pt idx="4556">
                  <c:v>4556.925</c:v>
                </c:pt>
                <c:pt idx="4557">
                  <c:v>4557.925</c:v>
                </c:pt>
                <c:pt idx="4558">
                  <c:v>4558.925</c:v>
                </c:pt>
                <c:pt idx="4559">
                  <c:v>4559.926</c:v>
                </c:pt>
                <c:pt idx="4560">
                  <c:v>4560.926</c:v>
                </c:pt>
                <c:pt idx="4561">
                  <c:v>4561.926</c:v>
                </c:pt>
                <c:pt idx="4562">
                  <c:v>4562.926</c:v>
                </c:pt>
                <c:pt idx="4563">
                  <c:v>4563.926</c:v>
                </c:pt>
                <c:pt idx="4564">
                  <c:v>4564.927</c:v>
                </c:pt>
                <c:pt idx="4565">
                  <c:v>4565.927</c:v>
                </c:pt>
                <c:pt idx="4566">
                  <c:v>4566.927</c:v>
                </c:pt>
                <c:pt idx="4567">
                  <c:v>4567.927</c:v>
                </c:pt>
                <c:pt idx="4568">
                  <c:v>4568.928</c:v>
                </c:pt>
                <c:pt idx="4569">
                  <c:v>4569.928</c:v>
                </c:pt>
                <c:pt idx="4570">
                  <c:v>4570.928</c:v>
                </c:pt>
                <c:pt idx="4571">
                  <c:v>4571.928</c:v>
                </c:pt>
                <c:pt idx="4572">
                  <c:v>4572.928</c:v>
                </c:pt>
                <c:pt idx="4573">
                  <c:v>4573.929</c:v>
                </c:pt>
                <c:pt idx="4574">
                  <c:v>4574.929</c:v>
                </c:pt>
                <c:pt idx="4575">
                  <c:v>4575.929</c:v>
                </c:pt>
                <c:pt idx="4576">
                  <c:v>4576.929</c:v>
                </c:pt>
                <c:pt idx="4577">
                  <c:v>4577.929</c:v>
                </c:pt>
                <c:pt idx="4578">
                  <c:v>4578.93</c:v>
                </c:pt>
                <c:pt idx="4579">
                  <c:v>4579.93</c:v>
                </c:pt>
                <c:pt idx="4580">
                  <c:v>4580.93</c:v>
                </c:pt>
                <c:pt idx="4581">
                  <c:v>4581.93</c:v>
                </c:pt>
                <c:pt idx="4582">
                  <c:v>4582.93</c:v>
                </c:pt>
                <c:pt idx="4583">
                  <c:v>4583.931</c:v>
                </c:pt>
                <c:pt idx="4584">
                  <c:v>4584.931</c:v>
                </c:pt>
                <c:pt idx="4585">
                  <c:v>4585.931</c:v>
                </c:pt>
                <c:pt idx="4586">
                  <c:v>4586.931</c:v>
                </c:pt>
                <c:pt idx="4587">
                  <c:v>4587.931</c:v>
                </c:pt>
                <c:pt idx="4588">
                  <c:v>4588.932</c:v>
                </c:pt>
                <c:pt idx="4589">
                  <c:v>4589.932</c:v>
                </c:pt>
                <c:pt idx="4590">
                  <c:v>4590.932</c:v>
                </c:pt>
                <c:pt idx="4591">
                  <c:v>4591.932</c:v>
                </c:pt>
                <c:pt idx="4592">
                  <c:v>4592.933</c:v>
                </c:pt>
                <c:pt idx="4593">
                  <c:v>4593.933</c:v>
                </c:pt>
                <c:pt idx="4594">
                  <c:v>4594.933</c:v>
                </c:pt>
                <c:pt idx="4595">
                  <c:v>4595.933</c:v>
                </c:pt>
                <c:pt idx="4596">
                  <c:v>4596.933</c:v>
                </c:pt>
                <c:pt idx="4597">
                  <c:v>4597.934</c:v>
                </c:pt>
                <c:pt idx="4598">
                  <c:v>4598.934</c:v>
                </c:pt>
                <c:pt idx="4599">
                  <c:v>4599.934</c:v>
                </c:pt>
                <c:pt idx="4600">
                  <c:v>4600.934</c:v>
                </c:pt>
                <c:pt idx="4601">
                  <c:v>4601.934</c:v>
                </c:pt>
                <c:pt idx="4602">
                  <c:v>4602.935</c:v>
                </c:pt>
                <c:pt idx="4603">
                  <c:v>4603.935</c:v>
                </c:pt>
                <c:pt idx="4604">
                  <c:v>4604.935</c:v>
                </c:pt>
                <c:pt idx="4605">
                  <c:v>4605.935</c:v>
                </c:pt>
                <c:pt idx="4606">
                  <c:v>4606.935</c:v>
                </c:pt>
                <c:pt idx="4607">
                  <c:v>4607.936</c:v>
                </c:pt>
                <c:pt idx="4608">
                  <c:v>4608.936</c:v>
                </c:pt>
                <c:pt idx="4609">
                  <c:v>4609.936</c:v>
                </c:pt>
                <c:pt idx="4610">
                  <c:v>4610.936</c:v>
                </c:pt>
                <c:pt idx="4611">
                  <c:v>4611.936</c:v>
                </c:pt>
                <c:pt idx="4612">
                  <c:v>4612.937</c:v>
                </c:pt>
                <c:pt idx="4613">
                  <c:v>4613.937</c:v>
                </c:pt>
                <c:pt idx="4614">
                  <c:v>4614.937</c:v>
                </c:pt>
                <c:pt idx="4615">
                  <c:v>4615.937</c:v>
                </c:pt>
                <c:pt idx="4616">
                  <c:v>4616.938</c:v>
                </c:pt>
                <c:pt idx="4617">
                  <c:v>4617.938</c:v>
                </c:pt>
                <c:pt idx="4618">
                  <c:v>4618.938</c:v>
                </c:pt>
                <c:pt idx="4619">
                  <c:v>4619.938</c:v>
                </c:pt>
                <c:pt idx="4620">
                  <c:v>4620.938</c:v>
                </c:pt>
                <c:pt idx="4621">
                  <c:v>4621.938</c:v>
                </c:pt>
                <c:pt idx="4622">
                  <c:v>4622.938</c:v>
                </c:pt>
                <c:pt idx="4623">
                  <c:v>4623.938</c:v>
                </c:pt>
                <c:pt idx="4624">
                  <c:v>4624.939</c:v>
                </c:pt>
                <c:pt idx="4625">
                  <c:v>4625.939</c:v>
                </c:pt>
                <c:pt idx="4626">
                  <c:v>4626.939</c:v>
                </c:pt>
                <c:pt idx="4627">
                  <c:v>4627.939</c:v>
                </c:pt>
                <c:pt idx="4628">
                  <c:v>4628.939</c:v>
                </c:pt>
                <c:pt idx="4629">
                  <c:v>4629.94</c:v>
                </c:pt>
                <c:pt idx="4630">
                  <c:v>4630.94</c:v>
                </c:pt>
                <c:pt idx="4631">
                  <c:v>4631.94</c:v>
                </c:pt>
                <c:pt idx="4632">
                  <c:v>4632.94</c:v>
                </c:pt>
                <c:pt idx="4633">
                  <c:v>4633.941</c:v>
                </c:pt>
                <c:pt idx="4634">
                  <c:v>4634.941</c:v>
                </c:pt>
                <c:pt idx="4635">
                  <c:v>4635.941</c:v>
                </c:pt>
                <c:pt idx="4636">
                  <c:v>4636.941</c:v>
                </c:pt>
                <c:pt idx="4637">
                  <c:v>4637.941</c:v>
                </c:pt>
                <c:pt idx="4638">
                  <c:v>4638.942</c:v>
                </c:pt>
                <c:pt idx="4639">
                  <c:v>4639.942</c:v>
                </c:pt>
                <c:pt idx="4640">
                  <c:v>4640.942</c:v>
                </c:pt>
                <c:pt idx="4641">
                  <c:v>4641.942</c:v>
                </c:pt>
                <c:pt idx="4642">
                  <c:v>4642.942</c:v>
                </c:pt>
                <c:pt idx="4643">
                  <c:v>4643.943</c:v>
                </c:pt>
                <c:pt idx="4644">
                  <c:v>4644.943</c:v>
                </c:pt>
                <c:pt idx="4645">
                  <c:v>4645.943</c:v>
                </c:pt>
                <c:pt idx="4646">
                  <c:v>4646.943</c:v>
                </c:pt>
                <c:pt idx="4647">
                  <c:v>4647.943</c:v>
                </c:pt>
                <c:pt idx="4648">
                  <c:v>4648.944</c:v>
                </c:pt>
                <c:pt idx="4649">
                  <c:v>4649.944</c:v>
                </c:pt>
                <c:pt idx="4650">
                  <c:v>4650.944</c:v>
                </c:pt>
                <c:pt idx="4651">
                  <c:v>4651.944</c:v>
                </c:pt>
                <c:pt idx="4652">
                  <c:v>4652.944</c:v>
                </c:pt>
                <c:pt idx="4653">
                  <c:v>4653.945</c:v>
                </c:pt>
                <c:pt idx="4654">
                  <c:v>4654.945</c:v>
                </c:pt>
                <c:pt idx="4655">
                  <c:v>4655.945</c:v>
                </c:pt>
                <c:pt idx="4656">
                  <c:v>4656.945</c:v>
                </c:pt>
                <c:pt idx="4657">
                  <c:v>4657.946</c:v>
                </c:pt>
                <c:pt idx="4658">
                  <c:v>4658.946</c:v>
                </c:pt>
                <c:pt idx="4659">
                  <c:v>4659.946</c:v>
                </c:pt>
                <c:pt idx="4660">
                  <c:v>4660.946</c:v>
                </c:pt>
                <c:pt idx="4661">
                  <c:v>4661.946</c:v>
                </c:pt>
                <c:pt idx="4662">
                  <c:v>4662.947</c:v>
                </c:pt>
                <c:pt idx="4663">
                  <c:v>4663.947</c:v>
                </c:pt>
                <c:pt idx="4664">
                  <c:v>4664.947</c:v>
                </c:pt>
                <c:pt idx="4665">
                  <c:v>4665.947</c:v>
                </c:pt>
                <c:pt idx="4666">
                  <c:v>4666.947</c:v>
                </c:pt>
                <c:pt idx="4667">
                  <c:v>4667.948</c:v>
                </c:pt>
                <c:pt idx="4668">
                  <c:v>4668.948</c:v>
                </c:pt>
                <c:pt idx="4669">
                  <c:v>4669.948</c:v>
                </c:pt>
                <c:pt idx="4670">
                  <c:v>4670.948</c:v>
                </c:pt>
                <c:pt idx="4671">
                  <c:v>4671.948</c:v>
                </c:pt>
                <c:pt idx="4672">
                  <c:v>4672.949</c:v>
                </c:pt>
                <c:pt idx="4673">
                  <c:v>4673.949</c:v>
                </c:pt>
                <c:pt idx="4674">
                  <c:v>4674.949</c:v>
                </c:pt>
                <c:pt idx="4675">
                  <c:v>4675.949</c:v>
                </c:pt>
                <c:pt idx="4676">
                  <c:v>4676.949</c:v>
                </c:pt>
                <c:pt idx="4677">
                  <c:v>4677.95</c:v>
                </c:pt>
                <c:pt idx="4678">
                  <c:v>4678.95</c:v>
                </c:pt>
                <c:pt idx="4679">
                  <c:v>4679.95</c:v>
                </c:pt>
                <c:pt idx="4680">
                  <c:v>4680.95</c:v>
                </c:pt>
                <c:pt idx="4681">
                  <c:v>4681.951</c:v>
                </c:pt>
                <c:pt idx="4682">
                  <c:v>4682.951</c:v>
                </c:pt>
                <c:pt idx="4683">
                  <c:v>4683.951</c:v>
                </c:pt>
                <c:pt idx="4684">
                  <c:v>4684.951</c:v>
                </c:pt>
                <c:pt idx="4685">
                  <c:v>4685.951</c:v>
                </c:pt>
                <c:pt idx="4686">
                  <c:v>4686.952</c:v>
                </c:pt>
                <c:pt idx="4687">
                  <c:v>4687.952</c:v>
                </c:pt>
                <c:pt idx="4688">
                  <c:v>4688.952</c:v>
                </c:pt>
                <c:pt idx="4689">
                  <c:v>4689.952</c:v>
                </c:pt>
                <c:pt idx="4690">
                  <c:v>4690.952</c:v>
                </c:pt>
                <c:pt idx="4691">
                  <c:v>4691.953</c:v>
                </c:pt>
                <c:pt idx="4692">
                  <c:v>4692.953</c:v>
                </c:pt>
                <c:pt idx="4693">
                  <c:v>4693.953</c:v>
                </c:pt>
                <c:pt idx="4694">
                  <c:v>4694.953</c:v>
                </c:pt>
                <c:pt idx="4695">
                  <c:v>4695.953</c:v>
                </c:pt>
                <c:pt idx="4696">
                  <c:v>4696.954</c:v>
                </c:pt>
                <c:pt idx="4697">
                  <c:v>4697.954</c:v>
                </c:pt>
                <c:pt idx="4698">
                  <c:v>4698.954</c:v>
                </c:pt>
                <c:pt idx="4699">
                  <c:v>4699.954</c:v>
                </c:pt>
                <c:pt idx="4700">
                  <c:v>4700.954</c:v>
                </c:pt>
                <c:pt idx="4701">
                  <c:v>4701.955</c:v>
                </c:pt>
                <c:pt idx="4702">
                  <c:v>4702.955</c:v>
                </c:pt>
                <c:pt idx="4703">
                  <c:v>4703.955</c:v>
                </c:pt>
                <c:pt idx="4704">
                  <c:v>4704.955</c:v>
                </c:pt>
                <c:pt idx="4705">
                  <c:v>4705.956</c:v>
                </c:pt>
                <c:pt idx="4706">
                  <c:v>4706.956</c:v>
                </c:pt>
                <c:pt idx="4707">
                  <c:v>4707.956</c:v>
                </c:pt>
                <c:pt idx="4708">
                  <c:v>4708.956</c:v>
                </c:pt>
                <c:pt idx="4709">
                  <c:v>4709.956</c:v>
                </c:pt>
                <c:pt idx="4710">
                  <c:v>4710.957</c:v>
                </c:pt>
                <c:pt idx="4711">
                  <c:v>4711.957</c:v>
                </c:pt>
                <c:pt idx="4712">
                  <c:v>4712.957</c:v>
                </c:pt>
                <c:pt idx="4713">
                  <c:v>4713.957</c:v>
                </c:pt>
                <c:pt idx="4714">
                  <c:v>4714.957</c:v>
                </c:pt>
                <c:pt idx="4715">
                  <c:v>4715.958</c:v>
                </c:pt>
                <c:pt idx="4716">
                  <c:v>4716.958</c:v>
                </c:pt>
                <c:pt idx="4717">
                  <c:v>4717.958</c:v>
                </c:pt>
                <c:pt idx="4718">
                  <c:v>4718.958</c:v>
                </c:pt>
                <c:pt idx="4719">
                  <c:v>4719.958</c:v>
                </c:pt>
                <c:pt idx="4720">
                  <c:v>4720.958</c:v>
                </c:pt>
                <c:pt idx="4721">
                  <c:v>4721.958</c:v>
                </c:pt>
                <c:pt idx="4722">
                  <c:v>4722.959</c:v>
                </c:pt>
                <c:pt idx="4723">
                  <c:v>4723.959</c:v>
                </c:pt>
                <c:pt idx="4724">
                  <c:v>4724.959</c:v>
                </c:pt>
                <c:pt idx="4725">
                  <c:v>4725.959</c:v>
                </c:pt>
                <c:pt idx="4726">
                  <c:v>4726.959</c:v>
                </c:pt>
                <c:pt idx="4727">
                  <c:v>4727.96</c:v>
                </c:pt>
                <c:pt idx="4728">
                  <c:v>4728.96</c:v>
                </c:pt>
                <c:pt idx="4729">
                  <c:v>4729.96</c:v>
                </c:pt>
                <c:pt idx="4730">
                  <c:v>4730.96</c:v>
                </c:pt>
                <c:pt idx="4731">
                  <c:v>4731.96</c:v>
                </c:pt>
                <c:pt idx="4732">
                  <c:v>4732.961</c:v>
                </c:pt>
                <c:pt idx="4733">
                  <c:v>4733.961</c:v>
                </c:pt>
                <c:pt idx="4734">
                  <c:v>4734.961</c:v>
                </c:pt>
                <c:pt idx="4735">
                  <c:v>4735.961</c:v>
                </c:pt>
                <c:pt idx="4736">
                  <c:v>4736.961</c:v>
                </c:pt>
                <c:pt idx="4737">
                  <c:v>4737.962</c:v>
                </c:pt>
                <c:pt idx="4738">
                  <c:v>4738.962</c:v>
                </c:pt>
                <c:pt idx="4739">
                  <c:v>4739.962</c:v>
                </c:pt>
                <c:pt idx="4740">
                  <c:v>4740.962</c:v>
                </c:pt>
                <c:pt idx="4741">
                  <c:v>4741.962</c:v>
                </c:pt>
                <c:pt idx="4742">
                  <c:v>4742.963</c:v>
                </c:pt>
                <c:pt idx="4743">
                  <c:v>4743.963</c:v>
                </c:pt>
                <c:pt idx="4744">
                  <c:v>4744.963</c:v>
                </c:pt>
                <c:pt idx="4745">
                  <c:v>4745.963</c:v>
                </c:pt>
                <c:pt idx="4746">
                  <c:v>4746.964</c:v>
                </c:pt>
                <c:pt idx="4747">
                  <c:v>4747.964</c:v>
                </c:pt>
                <c:pt idx="4748">
                  <c:v>4748.964</c:v>
                </c:pt>
                <c:pt idx="4749">
                  <c:v>4749.964</c:v>
                </c:pt>
                <c:pt idx="4750">
                  <c:v>4750.964</c:v>
                </c:pt>
                <c:pt idx="4751">
                  <c:v>4751.965</c:v>
                </c:pt>
                <c:pt idx="4752">
                  <c:v>4752.965</c:v>
                </c:pt>
                <c:pt idx="4753">
                  <c:v>4753.965</c:v>
                </c:pt>
                <c:pt idx="4754">
                  <c:v>4754.965</c:v>
                </c:pt>
                <c:pt idx="4755">
                  <c:v>4755.965</c:v>
                </c:pt>
                <c:pt idx="4756">
                  <c:v>4756.966</c:v>
                </c:pt>
                <c:pt idx="4757">
                  <c:v>4757.966</c:v>
                </c:pt>
                <c:pt idx="4758">
                  <c:v>4758.966</c:v>
                </c:pt>
                <c:pt idx="4759">
                  <c:v>4759.966</c:v>
                </c:pt>
                <c:pt idx="4760">
                  <c:v>4760.966</c:v>
                </c:pt>
                <c:pt idx="4761">
                  <c:v>4761.967</c:v>
                </c:pt>
                <c:pt idx="4762">
                  <c:v>4762.967</c:v>
                </c:pt>
                <c:pt idx="4763">
                  <c:v>4763.967</c:v>
                </c:pt>
                <c:pt idx="4764">
                  <c:v>4764.967</c:v>
                </c:pt>
                <c:pt idx="4765">
                  <c:v>4765.967</c:v>
                </c:pt>
                <c:pt idx="4766">
                  <c:v>4766.968</c:v>
                </c:pt>
                <c:pt idx="4767">
                  <c:v>4767.968</c:v>
                </c:pt>
                <c:pt idx="4768">
                  <c:v>4768.968</c:v>
                </c:pt>
                <c:pt idx="4769">
                  <c:v>4769.968</c:v>
                </c:pt>
                <c:pt idx="4770">
                  <c:v>4770.969</c:v>
                </c:pt>
                <c:pt idx="4771">
                  <c:v>4771.969</c:v>
                </c:pt>
                <c:pt idx="4772">
                  <c:v>4772.969</c:v>
                </c:pt>
                <c:pt idx="4773">
                  <c:v>4773.969</c:v>
                </c:pt>
                <c:pt idx="4774">
                  <c:v>4774.969</c:v>
                </c:pt>
                <c:pt idx="4775">
                  <c:v>4775.97</c:v>
                </c:pt>
                <c:pt idx="4776">
                  <c:v>4776.97</c:v>
                </c:pt>
                <c:pt idx="4777">
                  <c:v>4777.97</c:v>
                </c:pt>
                <c:pt idx="4778">
                  <c:v>4778.97</c:v>
                </c:pt>
                <c:pt idx="4779">
                  <c:v>4779.97</c:v>
                </c:pt>
                <c:pt idx="4780">
                  <c:v>4780.971</c:v>
                </c:pt>
                <c:pt idx="4781">
                  <c:v>4781.971</c:v>
                </c:pt>
                <c:pt idx="4782">
                  <c:v>4782.971</c:v>
                </c:pt>
                <c:pt idx="4783">
                  <c:v>4783.971</c:v>
                </c:pt>
                <c:pt idx="4784">
                  <c:v>4784.971</c:v>
                </c:pt>
                <c:pt idx="4785">
                  <c:v>4785.972</c:v>
                </c:pt>
                <c:pt idx="4786">
                  <c:v>4786.972</c:v>
                </c:pt>
                <c:pt idx="4787">
                  <c:v>4787.972</c:v>
                </c:pt>
                <c:pt idx="4788">
                  <c:v>4788.972</c:v>
                </c:pt>
                <c:pt idx="4789">
                  <c:v>4789.972</c:v>
                </c:pt>
                <c:pt idx="4790">
                  <c:v>4790.973</c:v>
                </c:pt>
                <c:pt idx="4791">
                  <c:v>4791.973</c:v>
                </c:pt>
                <c:pt idx="4792">
                  <c:v>4792.973</c:v>
                </c:pt>
                <c:pt idx="4793">
                  <c:v>4793.973</c:v>
                </c:pt>
                <c:pt idx="4794">
                  <c:v>4794.974</c:v>
                </c:pt>
                <c:pt idx="4795">
                  <c:v>4795.974</c:v>
                </c:pt>
                <c:pt idx="4796">
                  <c:v>4796.974</c:v>
                </c:pt>
                <c:pt idx="4797">
                  <c:v>4797.974</c:v>
                </c:pt>
                <c:pt idx="4798">
                  <c:v>4798.974</c:v>
                </c:pt>
                <c:pt idx="4799">
                  <c:v>4799.975</c:v>
                </c:pt>
                <c:pt idx="4800">
                  <c:v>4800.975</c:v>
                </c:pt>
                <c:pt idx="4801">
                  <c:v>4801.975</c:v>
                </c:pt>
                <c:pt idx="4802">
                  <c:v>4802.975</c:v>
                </c:pt>
                <c:pt idx="4803">
                  <c:v>4803.975</c:v>
                </c:pt>
                <c:pt idx="4804">
                  <c:v>4804.976</c:v>
                </c:pt>
                <c:pt idx="4805">
                  <c:v>4805.976</c:v>
                </c:pt>
                <c:pt idx="4806">
                  <c:v>4806.976</c:v>
                </c:pt>
                <c:pt idx="4807">
                  <c:v>4807.976</c:v>
                </c:pt>
                <c:pt idx="4808">
                  <c:v>4808.976</c:v>
                </c:pt>
                <c:pt idx="4809">
                  <c:v>4809.977</c:v>
                </c:pt>
                <c:pt idx="4810">
                  <c:v>4810.977</c:v>
                </c:pt>
                <c:pt idx="4811">
                  <c:v>4811.977</c:v>
                </c:pt>
                <c:pt idx="4812">
                  <c:v>4812.977</c:v>
                </c:pt>
                <c:pt idx="4813">
                  <c:v>4813.977</c:v>
                </c:pt>
                <c:pt idx="4814">
                  <c:v>4814.978</c:v>
                </c:pt>
                <c:pt idx="4815">
                  <c:v>4815.978</c:v>
                </c:pt>
                <c:pt idx="4816">
                  <c:v>4816.978</c:v>
                </c:pt>
                <c:pt idx="4817">
                  <c:v>4817.978</c:v>
                </c:pt>
                <c:pt idx="4818">
                  <c:v>4818.979</c:v>
                </c:pt>
                <c:pt idx="4819">
                  <c:v>4819.979</c:v>
                </c:pt>
                <c:pt idx="4820">
                  <c:v>4820.979</c:v>
                </c:pt>
                <c:pt idx="4821">
                  <c:v>4821.979</c:v>
                </c:pt>
                <c:pt idx="4822">
                  <c:v>4822.979</c:v>
                </c:pt>
                <c:pt idx="4823">
                  <c:v>4823.979</c:v>
                </c:pt>
                <c:pt idx="4824">
                  <c:v>4824.979</c:v>
                </c:pt>
                <c:pt idx="4825">
                  <c:v>4825.979</c:v>
                </c:pt>
                <c:pt idx="4826">
                  <c:v>4826.98</c:v>
                </c:pt>
                <c:pt idx="4827">
                  <c:v>4827.98</c:v>
                </c:pt>
                <c:pt idx="4828">
                  <c:v>4828.98</c:v>
                </c:pt>
                <c:pt idx="4829">
                  <c:v>4829.98</c:v>
                </c:pt>
                <c:pt idx="4830">
                  <c:v>4830.98</c:v>
                </c:pt>
                <c:pt idx="4831">
                  <c:v>4831.981</c:v>
                </c:pt>
                <c:pt idx="4832">
                  <c:v>4832.981</c:v>
                </c:pt>
                <c:pt idx="4833">
                  <c:v>4833.981</c:v>
                </c:pt>
                <c:pt idx="4834">
                  <c:v>4834.981</c:v>
                </c:pt>
                <c:pt idx="4835">
                  <c:v>4835.982</c:v>
                </c:pt>
                <c:pt idx="4836">
                  <c:v>4836.982</c:v>
                </c:pt>
                <c:pt idx="4837">
                  <c:v>4837.982</c:v>
                </c:pt>
                <c:pt idx="4838">
                  <c:v>4838.982</c:v>
                </c:pt>
                <c:pt idx="4839">
                  <c:v>4839.982</c:v>
                </c:pt>
                <c:pt idx="4840">
                  <c:v>4840.983</c:v>
                </c:pt>
                <c:pt idx="4841">
                  <c:v>4841.983</c:v>
                </c:pt>
                <c:pt idx="4842">
                  <c:v>4842.983</c:v>
                </c:pt>
                <c:pt idx="4843">
                  <c:v>4843.983</c:v>
                </c:pt>
                <c:pt idx="4844">
                  <c:v>4844.983</c:v>
                </c:pt>
                <c:pt idx="4845">
                  <c:v>4845.984</c:v>
                </c:pt>
                <c:pt idx="4846">
                  <c:v>4846.984</c:v>
                </c:pt>
                <c:pt idx="4847">
                  <c:v>4847.984</c:v>
                </c:pt>
                <c:pt idx="4848">
                  <c:v>4848.984</c:v>
                </c:pt>
                <c:pt idx="4849">
                  <c:v>4849.984</c:v>
                </c:pt>
                <c:pt idx="4850">
                  <c:v>4850.985</c:v>
                </c:pt>
                <c:pt idx="4851">
                  <c:v>4851.985</c:v>
                </c:pt>
                <c:pt idx="4852">
                  <c:v>4852.985</c:v>
                </c:pt>
                <c:pt idx="4853">
                  <c:v>4853.985</c:v>
                </c:pt>
                <c:pt idx="4854">
                  <c:v>4854.985</c:v>
                </c:pt>
                <c:pt idx="4855">
                  <c:v>4855.986</c:v>
                </c:pt>
                <c:pt idx="4856">
                  <c:v>4856.986</c:v>
                </c:pt>
                <c:pt idx="4857">
                  <c:v>4857.986</c:v>
                </c:pt>
                <c:pt idx="4858">
                  <c:v>4858.986</c:v>
                </c:pt>
                <c:pt idx="4859">
                  <c:v>4859.987</c:v>
                </c:pt>
                <c:pt idx="4860">
                  <c:v>4860.987</c:v>
                </c:pt>
                <c:pt idx="4861">
                  <c:v>4861.987</c:v>
                </c:pt>
                <c:pt idx="4862">
                  <c:v>4862.987</c:v>
                </c:pt>
                <c:pt idx="4863">
                  <c:v>4863.987</c:v>
                </c:pt>
                <c:pt idx="4864">
                  <c:v>4864.988</c:v>
                </c:pt>
                <c:pt idx="4865">
                  <c:v>4865.988</c:v>
                </c:pt>
                <c:pt idx="4866">
                  <c:v>4866.988</c:v>
                </c:pt>
                <c:pt idx="4867">
                  <c:v>4867.988</c:v>
                </c:pt>
                <c:pt idx="4868">
                  <c:v>4868.988</c:v>
                </c:pt>
                <c:pt idx="4869">
                  <c:v>4869.989</c:v>
                </c:pt>
                <c:pt idx="4870">
                  <c:v>4870.989</c:v>
                </c:pt>
                <c:pt idx="4871">
                  <c:v>4871.989</c:v>
                </c:pt>
                <c:pt idx="4872">
                  <c:v>4872.989</c:v>
                </c:pt>
                <c:pt idx="4873">
                  <c:v>4873.989</c:v>
                </c:pt>
                <c:pt idx="4874">
                  <c:v>4874.99</c:v>
                </c:pt>
                <c:pt idx="4875">
                  <c:v>4875.99</c:v>
                </c:pt>
                <c:pt idx="4876">
                  <c:v>4876.99</c:v>
                </c:pt>
                <c:pt idx="4877">
                  <c:v>4877.99</c:v>
                </c:pt>
                <c:pt idx="4878">
                  <c:v>4878.99</c:v>
                </c:pt>
                <c:pt idx="4879">
                  <c:v>4879.991</c:v>
                </c:pt>
                <c:pt idx="4880">
                  <c:v>4880.991</c:v>
                </c:pt>
                <c:pt idx="4881">
                  <c:v>4881.991</c:v>
                </c:pt>
                <c:pt idx="4882">
                  <c:v>4882.991</c:v>
                </c:pt>
                <c:pt idx="4883">
                  <c:v>4883.992</c:v>
                </c:pt>
                <c:pt idx="4884">
                  <c:v>4884.992</c:v>
                </c:pt>
                <c:pt idx="4885">
                  <c:v>4885.992</c:v>
                </c:pt>
                <c:pt idx="4886">
                  <c:v>4886.992</c:v>
                </c:pt>
                <c:pt idx="4887">
                  <c:v>4887.992</c:v>
                </c:pt>
                <c:pt idx="4888">
                  <c:v>4888.993</c:v>
                </c:pt>
                <c:pt idx="4889">
                  <c:v>4889.993</c:v>
                </c:pt>
                <c:pt idx="4890">
                  <c:v>4890.993</c:v>
                </c:pt>
                <c:pt idx="4891">
                  <c:v>4891.993</c:v>
                </c:pt>
                <c:pt idx="4892">
                  <c:v>4892.993</c:v>
                </c:pt>
                <c:pt idx="4893">
                  <c:v>4893.994</c:v>
                </c:pt>
                <c:pt idx="4894">
                  <c:v>4894.994</c:v>
                </c:pt>
                <c:pt idx="4895">
                  <c:v>4895.994</c:v>
                </c:pt>
                <c:pt idx="4896">
                  <c:v>4896.994</c:v>
                </c:pt>
                <c:pt idx="4897">
                  <c:v>4897.994</c:v>
                </c:pt>
                <c:pt idx="4898">
                  <c:v>4898.995</c:v>
                </c:pt>
                <c:pt idx="4899">
                  <c:v>4899.995</c:v>
                </c:pt>
                <c:pt idx="4900">
                  <c:v>4900.995</c:v>
                </c:pt>
                <c:pt idx="4901">
                  <c:v>4901.995</c:v>
                </c:pt>
                <c:pt idx="4902">
                  <c:v>4902.995</c:v>
                </c:pt>
                <c:pt idx="4903">
                  <c:v>4903.996</c:v>
                </c:pt>
                <c:pt idx="4904">
                  <c:v>4904.996</c:v>
                </c:pt>
                <c:pt idx="4905">
                  <c:v>4905.996</c:v>
                </c:pt>
                <c:pt idx="4906">
                  <c:v>4906.996</c:v>
                </c:pt>
                <c:pt idx="4907">
                  <c:v>4907.997</c:v>
                </c:pt>
                <c:pt idx="4908">
                  <c:v>4908.997</c:v>
                </c:pt>
                <c:pt idx="4909">
                  <c:v>4909.997</c:v>
                </c:pt>
                <c:pt idx="4910">
                  <c:v>4910.997</c:v>
                </c:pt>
                <c:pt idx="4911">
                  <c:v>4911.997</c:v>
                </c:pt>
                <c:pt idx="4912">
                  <c:v>4912.998</c:v>
                </c:pt>
                <c:pt idx="4913">
                  <c:v>4913.998</c:v>
                </c:pt>
                <c:pt idx="4914">
                  <c:v>4914.998</c:v>
                </c:pt>
                <c:pt idx="4915">
                  <c:v>4915.998</c:v>
                </c:pt>
                <c:pt idx="4916">
                  <c:v>4916.998</c:v>
                </c:pt>
                <c:pt idx="4917">
                  <c:v>4917.999</c:v>
                </c:pt>
                <c:pt idx="4918">
                  <c:v>4918.999</c:v>
                </c:pt>
                <c:pt idx="4919">
                  <c:v>4919.999</c:v>
                </c:pt>
                <c:pt idx="4920">
                  <c:v>4920.999</c:v>
                </c:pt>
                <c:pt idx="4921">
                  <c:v>4921.999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</c:strCache>
            </c:strRef>
          </c:xVal>
          <c:yVal>
            <c:numRef>
              <c:f>'predelivery MY2237TS01'!$H$3:$H$4953</c:f>
              <c:numCache>
                <c:formatCode>General</c:formatCode>
                <c:ptCount val="4951"/>
                <c:pt idx="0">
                  <c:v>-5120.107</c:v>
                </c:pt>
                <c:pt idx="1">
                  <c:v>4112.5619999999999</c:v>
                </c:pt>
                <c:pt idx="2">
                  <c:v>10508.752</c:v>
                </c:pt>
                <c:pt idx="3">
                  <c:v>11821.045</c:v>
                </c:pt>
                <c:pt idx="4">
                  <c:v>6078.6689999999999</c:v>
                </c:pt>
                <c:pt idx="5">
                  <c:v>-4649.1390000000001</c:v>
                </c:pt>
                <c:pt idx="6">
                  <c:v>-12758.223</c:v>
                </c:pt>
                <c:pt idx="7">
                  <c:v>-12643.186</c:v>
                </c:pt>
                <c:pt idx="8">
                  <c:v>-6060.7139999999999</c:v>
                </c:pt>
                <c:pt idx="9">
                  <c:v>1221.0260000000001</c:v>
                </c:pt>
                <c:pt idx="10">
                  <c:v>6530.4279999999999</c:v>
                </c:pt>
                <c:pt idx="11">
                  <c:v>7787.3450000000003</c:v>
                </c:pt>
                <c:pt idx="12">
                  <c:v>2662.098</c:v>
                </c:pt>
                <c:pt idx="13">
                  <c:v>-7029.4709999999995</c:v>
                </c:pt>
                <c:pt idx="14">
                  <c:v>-12253.636</c:v>
                </c:pt>
                <c:pt idx="15">
                  <c:v>-7809.1369999999997</c:v>
                </c:pt>
                <c:pt idx="16">
                  <c:v>1375.644</c:v>
                </c:pt>
                <c:pt idx="17">
                  <c:v>7100.6679999999997</c:v>
                </c:pt>
                <c:pt idx="18">
                  <c:v>8198.6749999999993</c:v>
                </c:pt>
                <c:pt idx="19">
                  <c:v>6376.5069999999996</c:v>
                </c:pt>
                <c:pt idx="20">
                  <c:v>261.291</c:v>
                </c:pt>
                <c:pt idx="21">
                  <c:v>-9836.2090000000007</c:v>
                </c:pt>
                <c:pt idx="22">
                  <c:v>-16162.316000000001</c:v>
                </c:pt>
                <c:pt idx="23">
                  <c:v>-12894.959000000001</c:v>
                </c:pt>
                <c:pt idx="24">
                  <c:v>-4322.8239999999996</c:v>
                </c:pt>
                <c:pt idx="25">
                  <c:v>1730.576</c:v>
                </c:pt>
                <c:pt idx="26">
                  <c:v>5150.3159999999998</c:v>
                </c:pt>
                <c:pt idx="27">
                  <c:v>8513.1630000000005</c:v>
                </c:pt>
                <c:pt idx="28">
                  <c:v>8989.9779999999992</c:v>
                </c:pt>
                <c:pt idx="29">
                  <c:v>2490.0230000000001</c:v>
                </c:pt>
                <c:pt idx="30">
                  <c:v>-6360.5</c:v>
                </c:pt>
                <c:pt idx="31">
                  <c:v>-9942.5529999999999</c:v>
                </c:pt>
                <c:pt idx="32">
                  <c:v>-8930.4680000000008</c:v>
                </c:pt>
                <c:pt idx="33">
                  <c:v>-7532.5720000000001</c:v>
                </c:pt>
                <c:pt idx="34">
                  <c:v>-4502.8180000000002</c:v>
                </c:pt>
                <c:pt idx="35">
                  <c:v>2543.1819999999998</c:v>
                </c:pt>
                <c:pt idx="36">
                  <c:v>9032.4809999999998</c:v>
                </c:pt>
                <c:pt idx="37">
                  <c:v>7960.8639999999996</c:v>
                </c:pt>
                <c:pt idx="38">
                  <c:v>924.22799999999995</c:v>
                </c:pt>
                <c:pt idx="39">
                  <c:v>-3701.89</c:v>
                </c:pt>
                <c:pt idx="40">
                  <c:v>-3873.5079999999998</c:v>
                </c:pt>
                <c:pt idx="41">
                  <c:v>-3805.8919999999998</c:v>
                </c:pt>
                <c:pt idx="42">
                  <c:v>-4461.1059999999998</c:v>
                </c:pt>
                <c:pt idx="43">
                  <c:v>-3428.0169999999998</c:v>
                </c:pt>
                <c:pt idx="44">
                  <c:v>-1566.37</c:v>
                </c:pt>
                <c:pt idx="45">
                  <c:v>-2462.5729999999999</c:v>
                </c:pt>
                <c:pt idx="46">
                  <c:v>-4966.1440000000002</c:v>
                </c:pt>
                <c:pt idx="47">
                  <c:v>-3936.2719999999999</c:v>
                </c:pt>
                <c:pt idx="48">
                  <c:v>1042.6849999999999</c:v>
                </c:pt>
                <c:pt idx="49">
                  <c:v>4067.5709999999999</c:v>
                </c:pt>
                <c:pt idx="50">
                  <c:v>2449.2510000000002</c:v>
                </c:pt>
                <c:pt idx="51">
                  <c:v>-875.49099999999999</c:v>
                </c:pt>
                <c:pt idx="52">
                  <c:v>-2833.5450000000001</c:v>
                </c:pt>
                <c:pt idx="53">
                  <c:v>-3674.7139999999999</c:v>
                </c:pt>
                <c:pt idx="54">
                  <c:v>-4119.0780000000004</c:v>
                </c:pt>
                <c:pt idx="55">
                  <c:v>-2803.931</c:v>
                </c:pt>
                <c:pt idx="56">
                  <c:v>206.76400000000001</c:v>
                </c:pt>
                <c:pt idx="57">
                  <c:v>1333.24</c:v>
                </c:pt>
                <c:pt idx="58">
                  <c:v>-1053.067</c:v>
                </c:pt>
                <c:pt idx="59">
                  <c:v>-4206.7340000000004</c:v>
                </c:pt>
                <c:pt idx="60">
                  <c:v>-4158.25</c:v>
                </c:pt>
                <c:pt idx="61">
                  <c:v>-947.73</c:v>
                </c:pt>
                <c:pt idx="62">
                  <c:v>1960.7570000000001</c:v>
                </c:pt>
                <c:pt idx="63">
                  <c:v>2309.6959999999999</c:v>
                </c:pt>
                <c:pt idx="64">
                  <c:v>1315.2270000000001</c:v>
                </c:pt>
                <c:pt idx="65">
                  <c:v>-122.105</c:v>
                </c:pt>
                <c:pt idx="66">
                  <c:v>-2131.6550000000002</c:v>
                </c:pt>
                <c:pt idx="67">
                  <c:v>-4361.7449999999999</c:v>
                </c:pt>
                <c:pt idx="68">
                  <c:v>-5652.5820000000003</c:v>
                </c:pt>
                <c:pt idx="69">
                  <c:v>-5538.9459999999999</c:v>
                </c:pt>
                <c:pt idx="70">
                  <c:v>-5324.4009999999998</c:v>
                </c:pt>
                <c:pt idx="71">
                  <c:v>-5441.4989999999998</c:v>
                </c:pt>
                <c:pt idx="72">
                  <c:v>-3383.252</c:v>
                </c:pt>
                <c:pt idx="73">
                  <c:v>2383.1660000000002</c:v>
                </c:pt>
                <c:pt idx="74">
                  <c:v>8661.77</c:v>
                </c:pt>
                <c:pt idx="75">
                  <c:v>9576.2720000000008</c:v>
                </c:pt>
                <c:pt idx="76">
                  <c:v>4573.8710000000001</c:v>
                </c:pt>
                <c:pt idx="77">
                  <c:v>-2950.6260000000002</c:v>
                </c:pt>
                <c:pt idx="78">
                  <c:v>-9233.5810000000001</c:v>
                </c:pt>
                <c:pt idx="79">
                  <c:v>-13314.397000000001</c:v>
                </c:pt>
                <c:pt idx="80">
                  <c:v>-13412.636</c:v>
                </c:pt>
                <c:pt idx="81">
                  <c:v>-7284.951</c:v>
                </c:pt>
                <c:pt idx="82">
                  <c:v>2342.75</c:v>
                </c:pt>
                <c:pt idx="83">
                  <c:v>9034.1949999999997</c:v>
                </c:pt>
                <c:pt idx="84">
                  <c:v>9903.4560000000001</c:v>
                </c:pt>
                <c:pt idx="85">
                  <c:v>7917.4309999999996</c:v>
                </c:pt>
                <c:pt idx="86">
                  <c:v>6083.5169999999998</c:v>
                </c:pt>
                <c:pt idx="87">
                  <c:v>2007.06</c:v>
                </c:pt>
                <c:pt idx="88">
                  <c:v>-5859.6779999999999</c:v>
                </c:pt>
                <c:pt idx="89">
                  <c:v>-13893.315000000001</c:v>
                </c:pt>
                <c:pt idx="90">
                  <c:v>-16491.530999999999</c:v>
                </c:pt>
                <c:pt idx="91">
                  <c:v>-13470.307000000001</c:v>
                </c:pt>
                <c:pt idx="92">
                  <c:v>-6515.1369999999997</c:v>
                </c:pt>
                <c:pt idx="93">
                  <c:v>2935.7739999999999</c:v>
                </c:pt>
                <c:pt idx="94">
                  <c:v>13344.964</c:v>
                </c:pt>
                <c:pt idx="95">
                  <c:v>18375.259999999998</c:v>
                </c:pt>
                <c:pt idx="96">
                  <c:v>12182.648999999999</c:v>
                </c:pt>
                <c:pt idx="97">
                  <c:v>-1697.21</c:v>
                </c:pt>
                <c:pt idx="98">
                  <c:v>-13289.759</c:v>
                </c:pt>
                <c:pt idx="99">
                  <c:v>-16798.581999999999</c:v>
                </c:pt>
                <c:pt idx="100">
                  <c:v>-14346.762000000001</c:v>
                </c:pt>
                <c:pt idx="101">
                  <c:v>-9623.2389999999996</c:v>
                </c:pt>
                <c:pt idx="102">
                  <c:v>-1867.4849999999999</c:v>
                </c:pt>
                <c:pt idx="103">
                  <c:v>7135.0230000000001</c:v>
                </c:pt>
                <c:pt idx="104">
                  <c:v>12184.981</c:v>
                </c:pt>
                <c:pt idx="105">
                  <c:v>10064.107</c:v>
                </c:pt>
                <c:pt idx="106">
                  <c:v>5156.0460000000003</c:v>
                </c:pt>
                <c:pt idx="107">
                  <c:v>1218.9469999999999</c:v>
                </c:pt>
                <c:pt idx="108">
                  <c:v>-3374.3870000000002</c:v>
                </c:pt>
                <c:pt idx="109">
                  <c:v>-10576.543</c:v>
                </c:pt>
                <c:pt idx="110">
                  <c:v>-15250.898999999999</c:v>
                </c:pt>
                <c:pt idx="111">
                  <c:v>-11097.424000000001</c:v>
                </c:pt>
                <c:pt idx="112">
                  <c:v>-693.14800000000002</c:v>
                </c:pt>
                <c:pt idx="113">
                  <c:v>6793.415</c:v>
                </c:pt>
                <c:pt idx="114">
                  <c:v>7426.7030000000004</c:v>
                </c:pt>
                <c:pt idx="115">
                  <c:v>4359.3209999999999</c:v>
                </c:pt>
                <c:pt idx="116">
                  <c:v>49.718000000000004</c:v>
                </c:pt>
                <c:pt idx="117">
                  <c:v>-6253.3140000000003</c:v>
                </c:pt>
                <c:pt idx="118">
                  <c:v>-10539.544</c:v>
                </c:pt>
                <c:pt idx="119">
                  <c:v>-7067.3530000000001</c:v>
                </c:pt>
                <c:pt idx="120">
                  <c:v>2688.3539999999998</c:v>
                </c:pt>
                <c:pt idx="121">
                  <c:v>7991.1559999999999</c:v>
                </c:pt>
                <c:pt idx="122">
                  <c:v>3473.893</c:v>
                </c:pt>
                <c:pt idx="123">
                  <c:v>-3970.0819999999999</c:v>
                </c:pt>
                <c:pt idx="124">
                  <c:v>-6652.7790000000005</c:v>
                </c:pt>
                <c:pt idx="125">
                  <c:v>-6830.37</c:v>
                </c:pt>
                <c:pt idx="126">
                  <c:v>-6483.6670000000004</c:v>
                </c:pt>
                <c:pt idx="127">
                  <c:v>-3190.6060000000002</c:v>
                </c:pt>
                <c:pt idx="128">
                  <c:v>4234.9470000000001</c:v>
                </c:pt>
                <c:pt idx="129">
                  <c:v>8858.6869999999999</c:v>
                </c:pt>
                <c:pt idx="130">
                  <c:v>5487.8149999999996</c:v>
                </c:pt>
                <c:pt idx="131">
                  <c:v>-61.984999999999999</c:v>
                </c:pt>
                <c:pt idx="132">
                  <c:v>-1446.6010000000001</c:v>
                </c:pt>
                <c:pt idx="133">
                  <c:v>-2831.163</c:v>
                </c:pt>
                <c:pt idx="134">
                  <c:v>-9270.2890000000007</c:v>
                </c:pt>
                <c:pt idx="135">
                  <c:v>-15154.877</c:v>
                </c:pt>
                <c:pt idx="136">
                  <c:v>-11741.835999999999</c:v>
                </c:pt>
                <c:pt idx="137">
                  <c:v>-1293.9839999999999</c:v>
                </c:pt>
                <c:pt idx="138">
                  <c:v>7804.134</c:v>
                </c:pt>
                <c:pt idx="139">
                  <c:v>12188.736999999999</c:v>
                </c:pt>
                <c:pt idx="140">
                  <c:v>13531.055</c:v>
                </c:pt>
                <c:pt idx="141">
                  <c:v>8544.1630000000005</c:v>
                </c:pt>
                <c:pt idx="142">
                  <c:v>-5341.5410000000002</c:v>
                </c:pt>
                <c:pt idx="143">
                  <c:v>-19444.473000000002</c:v>
                </c:pt>
                <c:pt idx="144">
                  <c:v>-20886.721000000001</c:v>
                </c:pt>
                <c:pt idx="145">
                  <c:v>-10167.927</c:v>
                </c:pt>
                <c:pt idx="146">
                  <c:v>1722.2139999999999</c:v>
                </c:pt>
                <c:pt idx="147">
                  <c:v>7578.7150000000001</c:v>
                </c:pt>
                <c:pt idx="148">
                  <c:v>9886.75</c:v>
                </c:pt>
                <c:pt idx="149">
                  <c:v>9438.0010000000002</c:v>
                </c:pt>
                <c:pt idx="150">
                  <c:v>3688.9479999999999</c:v>
                </c:pt>
                <c:pt idx="151">
                  <c:v>-4594.6350000000002</c:v>
                </c:pt>
                <c:pt idx="152">
                  <c:v>-7840.4129999999996</c:v>
                </c:pt>
                <c:pt idx="153">
                  <c:v>-6040.0469999999996</c:v>
                </c:pt>
                <c:pt idx="154">
                  <c:v>-5487.3909999999996</c:v>
                </c:pt>
                <c:pt idx="155">
                  <c:v>-7628.6419999999998</c:v>
                </c:pt>
                <c:pt idx="156">
                  <c:v>-6345.2039999999997</c:v>
                </c:pt>
                <c:pt idx="157">
                  <c:v>700.71299999999997</c:v>
                </c:pt>
                <c:pt idx="158">
                  <c:v>6790.402</c:v>
                </c:pt>
                <c:pt idx="159">
                  <c:v>6803.7129999999997</c:v>
                </c:pt>
                <c:pt idx="160">
                  <c:v>3185.127</c:v>
                </c:pt>
                <c:pt idx="161">
                  <c:v>-793.74599999999998</c:v>
                </c:pt>
                <c:pt idx="162">
                  <c:v>-5464.4430000000002</c:v>
                </c:pt>
                <c:pt idx="163">
                  <c:v>-9308.1080000000002</c:v>
                </c:pt>
                <c:pt idx="164">
                  <c:v>-7693.9930000000004</c:v>
                </c:pt>
                <c:pt idx="165">
                  <c:v>-313.85399999999998</c:v>
                </c:pt>
                <c:pt idx="166">
                  <c:v>4959.9040000000005</c:v>
                </c:pt>
                <c:pt idx="167">
                  <c:v>1850.509</c:v>
                </c:pt>
                <c:pt idx="168">
                  <c:v>-4916.3370000000004</c:v>
                </c:pt>
                <c:pt idx="169">
                  <c:v>-7175.3419999999996</c:v>
                </c:pt>
                <c:pt idx="170">
                  <c:v>-3441.5830000000001</c:v>
                </c:pt>
                <c:pt idx="171">
                  <c:v>1527.8219999999999</c:v>
                </c:pt>
                <c:pt idx="172">
                  <c:v>4915.951</c:v>
                </c:pt>
                <c:pt idx="173">
                  <c:v>5492.0870000000004</c:v>
                </c:pt>
                <c:pt idx="174">
                  <c:v>2235.2240000000002</c:v>
                </c:pt>
                <c:pt idx="175">
                  <c:v>-4433</c:v>
                </c:pt>
                <c:pt idx="176">
                  <c:v>-9291.7559999999994</c:v>
                </c:pt>
                <c:pt idx="177">
                  <c:v>-7750.2939999999999</c:v>
                </c:pt>
                <c:pt idx="178">
                  <c:v>-1887.4290000000001</c:v>
                </c:pt>
                <c:pt idx="179">
                  <c:v>1792.943</c:v>
                </c:pt>
                <c:pt idx="180">
                  <c:v>1300.51</c:v>
                </c:pt>
                <c:pt idx="181">
                  <c:v>-576.93600000000004</c:v>
                </c:pt>
                <c:pt idx="182">
                  <c:v>-570.68200000000002</c:v>
                </c:pt>
                <c:pt idx="183">
                  <c:v>291.00599999999997</c:v>
                </c:pt>
                <c:pt idx="184">
                  <c:v>1055.9449999999999</c:v>
                </c:pt>
                <c:pt idx="185">
                  <c:v>1397.6610000000001</c:v>
                </c:pt>
                <c:pt idx="186">
                  <c:v>94.641000000000005</c:v>
                </c:pt>
                <c:pt idx="187">
                  <c:v>-4817.4740000000002</c:v>
                </c:pt>
                <c:pt idx="188">
                  <c:v>-10319.633</c:v>
                </c:pt>
                <c:pt idx="189">
                  <c:v>-10857.504999999999</c:v>
                </c:pt>
                <c:pt idx="190">
                  <c:v>-3755.105</c:v>
                </c:pt>
                <c:pt idx="191">
                  <c:v>5325.768</c:v>
                </c:pt>
                <c:pt idx="192">
                  <c:v>8759.5</c:v>
                </c:pt>
                <c:pt idx="193">
                  <c:v>5230.3649999999998</c:v>
                </c:pt>
                <c:pt idx="194">
                  <c:v>-1074.4580000000001</c:v>
                </c:pt>
                <c:pt idx="195">
                  <c:v>-5446.9040000000005</c:v>
                </c:pt>
                <c:pt idx="196">
                  <c:v>-5852.6620000000003</c:v>
                </c:pt>
                <c:pt idx="197">
                  <c:v>-2589.7130000000002</c:v>
                </c:pt>
                <c:pt idx="198">
                  <c:v>1436.0409999999999</c:v>
                </c:pt>
                <c:pt idx="199">
                  <c:v>1320.058</c:v>
                </c:pt>
                <c:pt idx="200">
                  <c:v>-3902.8679999999999</c:v>
                </c:pt>
                <c:pt idx="201">
                  <c:v>-9120.01</c:v>
                </c:pt>
                <c:pt idx="202">
                  <c:v>-7768.8680000000004</c:v>
                </c:pt>
                <c:pt idx="203">
                  <c:v>-485.726</c:v>
                </c:pt>
                <c:pt idx="204">
                  <c:v>6451.817</c:v>
                </c:pt>
                <c:pt idx="205">
                  <c:v>8208.9089999999997</c:v>
                </c:pt>
                <c:pt idx="206">
                  <c:v>5253.6450000000004</c:v>
                </c:pt>
                <c:pt idx="207">
                  <c:v>-931.05399999999997</c:v>
                </c:pt>
                <c:pt idx="208">
                  <c:v>-8074.64</c:v>
                </c:pt>
                <c:pt idx="209">
                  <c:v>-11982.844999999999</c:v>
                </c:pt>
                <c:pt idx="210">
                  <c:v>-9149.2530000000006</c:v>
                </c:pt>
                <c:pt idx="211">
                  <c:v>-2372.8209999999999</c:v>
                </c:pt>
                <c:pt idx="212">
                  <c:v>2062.3969999999999</c:v>
                </c:pt>
                <c:pt idx="213">
                  <c:v>2125.23</c:v>
                </c:pt>
                <c:pt idx="214">
                  <c:v>2104.9949999999999</c:v>
                </c:pt>
                <c:pt idx="215">
                  <c:v>4112.5320000000002</c:v>
                </c:pt>
                <c:pt idx="216">
                  <c:v>5751.26</c:v>
                </c:pt>
                <c:pt idx="217">
                  <c:v>4053.3029999999999</c:v>
                </c:pt>
                <c:pt idx="218">
                  <c:v>-1193.924</c:v>
                </c:pt>
                <c:pt idx="219">
                  <c:v>-8584.0619999999999</c:v>
                </c:pt>
                <c:pt idx="220">
                  <c:v>-15034.183999999999</c:v>
                </c:pt>
                <c:pt idx="221">
                  <c:v>-15406.688</c:v>
                </c:pt>
                <c:pt idx="222">
                  <c:v>-5922.9989999999998</c:v>
                </c:pt>
                <c:pt idx="223">
                  <c:v>8591.5849999999991</c:v>
                </c:pt>
                <c:pt idx="224">
                  <c:v>17124.793000000001</c:v>
                </c:pt>
                <c:pt idx="225">
                  <c:v>13330.901</c:v>
                </c:pt>
                <c:pt idx="226">
                  <c:v>1822.473</c:v>
                </c:pt>
                <c:pt idx="227">
                  <c:v>-9172.1389999999992</c:v>
                </c:pt>
                <c:pt idx="228">
                  <c:v>-14486.313</c:v>
                </c:pt>
                <c:pt idx="229">
                  <c:v>-12779.564</c:v>
                </c:pt>
                <c:pt idx="230">
                  <c:v>-5373.0050000000001</c:v>
                </c:pt>
                <c:pt idx="231">
                  <c:v>2285.3829999999998</c:v>
                </c:pt>
                <c:pt idx="232">
                  <c:v>4697.6409999999996</c:v>
                </c:pt>
                <c:pt idx="233">
                  <c:v>2129.5149999999999</c:v>
                </c:pt>
                <c:pt idx="234">
                  <c:v>81.492000000000004</c:v>
                </c:pt>
                <c:pt idx="235">
                  <c:v>1375.8910000000001</c:v>
                </c:pt>
                <c:pt idx="236">
                  <c:v>3084.73</c:v>
                </c:pt>
                <c:pt idx="237">
                  <c:v>1934.6579999999999</c:v>
                </c:pt>
                <c:pt idx="238">
                  <c:v>-2453.9389999999999</c:v>
                </c:pt>
                <c:pt idx="239">
                  <c:v>-7805.9290000000001</c:v>
                </c:pt>
                <c:pt idx="240">
                  <c:v>-11187.45</c:v>
                </c:pt>
                <c:pt idx="241">
                  <c:v>-9688.7759999999998</c:v>
                </c:pt>
                <c:pt idx="242">
                  <c:v>-2013.92</c:v>
                </c:pt>
                <c:pt idx="243">
                  <c:v>7190.49</c:v>
                </c:pt>
                <c:pt idx="244">
                  <c:v>10919.618</c:v>
                </c:pt>
                <c:pt idx="245">
                  <c:v>6430.3609999999999</c:v>
                </c:pt>
                <c:pt idx="246">
                  <c:v>-1776.36</c:v>
                </c:pt>
                <c:pt idx="247">
                  <c:v>-7505.4380000000001</c:v>
                </c:pt>
                <c:pt idx="248">
                  <c:v>-7803.2650000000003</c:v>
                </c:pt>
                <c:pt idx="249">
                  <c:v>-4159.4030000000002</c:v>
                </c:pt>
                <c:pt idx="250">
                  <c:v>-592.15599999999995</c:v>
                </c:pt>
                <c:pt idx="251">
                  <c:v>-789.13699999999994</c:v>
                </c:pt>
                <c:pt idx="252">
                  <c:v>-4499.7830000000004</c:v>
                </c:pt>
                <c:pt idx="253">
                  <c:v>-6183.085</c:v>
                </c:pt>
                <c:pt idx="254">
                  <c:v>-1876.931</c:v>
                </c:pt>
                <c:pt idx="255">
                  <c:v>5564.5749999999998</c:v>
                </c:pt>
                <c:pt idx="256">
                  <c:v>9355.4830000000002</c:v>
                </c:pt>
                <c:pt idx="257">
                  <c:v>5848.16</c:v>
                </c:pt>
                <c:pt idx="258">
                  <c:v>-2980.105</c:v>
                </c:pt>
                <c:pt idx="259">
                  <c:v>-11186.249</c:v>
                </c:pt>
                <c:pt idx="260">
                  <c:v>-13819.312</c:v>
                </c:pt>
                <c:pt idx="261">
                  <c:v>-8441.9110000000001</c:v>
                </c:pt>
                <c:pt idx="262">
                  <c:v>1743.444</c:v>
                </c:pt>
                <c:pt idx="263">
                  <c:v>8736.9509999999991</c:v>
                </c:pt>
                <c:pt idx="264">
                  <c:v>7356.6289999999999</c:v>
                </c:pt>
                <c:pt idx="265">
                  <c:v>119.786</c:v>
                </c:pt>
                <c:pt idx="266">
                  <c:v>-6391.0360000000001</c:v>
                </c:pt>
                <c:pt idx="267">
                  <c:v>-7327.8969999999999</c:v>
                </c:pt>
                <c:pt idx="268">
                  <c:v>-2488.308</c:v>
                </c:pt>
                <c:pt idx="269">
                  <c:v>3748.7620000000002</c:v>
                </c:pt>
                <c:pt idx="270">
                  <c:v>5881.8770000000004</c:v>
                </c:pt>
                <c:pt idx="271">
                  <c:v>1621.8689999999999</c:v>
                </c:pt>
                <c:pt idx="272">
                  <c:v>-5856.3909999999996</c:v>
                </c:pt>
                <c:pt idx="273">
                  <c:v>-10786.166999999999</c:v>
                </c:pt>
                <c:pt idx="274">
                  <c:v>-8867.6650000000009</c:v>
                </c:pt>
                <c:pt idx="275">
                  <c:v>-2361.596</c:v>
                </c:pt>
                <c:pt idx="276">
                  <c:v>3517.7379999999998</c:v>
                </c:pt>
                <c:pt idx="277">
                  <c:v>4650.6719999999996</c:v>
                </c:pt>
                <c:pt idx="278">
                  <c:v>1760.961</c:v>
                </c:pt>
                <c:pt idx="279">
                  <c:v>-1095.8689999999999</c:v>
                </c:pt>
                <c:pt idx="280">
                  <c:v>-520.32600000000002</c:v>
                </c:pt>
                <c:pt idx="281">
                  <c:v>1293.3789999999999</c:v>
                </c:pt>
                <c:pt idx="282">
                  <c:v>34.106999999999999</c:v>
                </c:pt>
                <c:pt idx="283">
                  <c:v>-5747.4440000000004</c:v>
                </c:pt>
                <c:pt idx="284">
                  <c:v>-12223.781000000001</c:v>
                </c:pt>
                <c:pt idx="285">
                  <c:v>-13633.63</c:v>
                </c:pt>
                <c:pt idx="286">
                  <c:v>-6884.2640000000001</c:v>
                </c:pt>
                <c:pt idx="287">
                  <c:v>5640.5640000000003</c:v>
                </c:pt>
                <c:pt idx="288">
                  <c:v>17917.572</c:v>
                </c:pt>
                <c:pt idx="289">
                  <c:v>20970.868999999999</c:v>
                </c:pt>
                <c:pt idx="290">
                  <c:v>9934.2070000000003</c:v>
                </c:pt>
                <c:pt idx="291">
                  <c:v>-8973.8979999999992</c:v>
                </c:pt>
                <c:pt idx="292">
                  <c:v>-22950.993999999999</c:v>
                </c:pt>
                <c:pt idx="293">
                  <c:v>-24062.798999999999</c:v>
                </c:pt>
                <c:pt idx="294">
                  <c:v>-13861.115</c:v>
                </c:pt>
                <c:pt idx="295">
                  <c:v>678.71500000000003</c:v>
                </c:pt>
                <c:pt idx="296">
                  <c:v>12784.163</c:v>
                </c:pt>
                <c:pt idx="297">
                  <c:v>16826.567999999999</c:v>
                </c:pt>
                <c:pt idx="298">
                  <c:v>11164.493</c:v>
                </c:pt>
                <c:pt idx="299">
                  <c:v>982.904</c:v>
                </c:pt>
                <c:pt idx="300">
                  <c:v>-5808.299</c:v>
                </c:pt>
                <c:pt idx="301">
                  <c:v>-8898.7109999999993</c:v>
                </c:pt>
                <c:pt idx="302">
                  <c:v>-12335.763000000001</c:v>
                </c:pt>
                <c:pt idx="303">
                  <c:v>-15657.125</c:v>
                </c:pt>
                <c:pt idx="304">
                  <c:v>-13471.919</c:v>
                </c:pt>
                <c:pt idx="305">
                  <c:v>-3170.8130000000001</c:v>
                </c:pt>
                <c:pt idx="306">
                  <c:v>10005.499</c:v>
                </c:pt>
                <c:pt idx="307">
                  <c:v>19034.254000000001</c:v>
                </c:pt>
                <c:pt idx="308">
                  <c:v>20290.315999999999</c:v>
                </c:pt>
                <c:pt idx="309">
                  <c:v>11150.968000000001</c:v>
                </c:pt>
                <c:pt idx="310">
                  <c:v>-6947.576</c:v>
                </c:pt>
                <c:pt idx="311">
                  <c:v>-23471.004000000001</c:v>
                </c:pt>
                <c:pt idx="312">
                  <c:v>-26078.046999999999</c:v>
                </c:pt>
                <c:pt idx="313">
                  <c:v>-14059.36</c:v>
                </c:pt>
                <c:pt idx="314">
                  <c:v>2438.9140000000002</c:v>
                </c:pt>
                <c:pt idx="315">
                  <c:v>12968.386</c:v>
                </c:pt>
                <c:pt idx="316">
                  <c:v>15329.431</c:v>
                </c:pt>
                <c:pt idx="317">
                  <c:v>10490.465</c:v>
                </c:pt>
                <c:pt idx="318">
                  <c:v>937.59500000000003</c:v>
                </c:pt>
                <c:pt idx="319">
                  <c:v>-7322.0420000000004</c:v>
                </c:pt>
                <c:pt idx="320">
                  <c:v>-8206.4869999999992</c:v>
                </c:pt>
                <c:pt idx="321">
                  <c:v>-5314.79</c:v>
                </c:pt>
                <c:pt idx="322">
                  <c:v>-5702.3320000000003</c:v>
                </c:pt>
                <c:pt idx="323">
                  <c:v>-9451.0709999999999</c:v>
                </c:pt>
                <c:pt idx="324">
                  <c:v>-9524.6419999999998</c:v>
                </c:pt>
                <c:pt idx="325">
                  <c:v>-2661.3270000000002</c:v>
                </c:pt>
                <c:pt idx="326">
                  <c:v>6599.6710000000003</c:v>
                </c:pt>
                <c:pt idx="327">
                  <c:v>11805.654</c:v>
                </c:pt>
                <c:pt idx="328">
                  <c:v>11458.550999999999</c:v>
                </c:pt>
                <c:pt idx="329">
                  <c:v>4789.4539999999997</c:v>
                </c:pt>
                <c:pt idx="330">
                  <c:v>-6106.2920000000004</c:v>
                </c:pt>
                <c:pt idx="331">
                  <c:v>-13593.950999999999</c:v>
                </c:pt>
                <c:pt idx="332">
                  <c:v>-11136.079</c:v>
                </c:pt>
                <c:pt idx="333">
                  <c:v>-2821.95</c:v>
                </c:pt>
                <c:pt idx="334">
                  <c:v>2428.239</c:v>
                </c:pt>
                <c:pt idx="335">
                  <c:v>1356.4480000000001</c:v>
                </c:pt>
                <c:pt idx="336">
                  <c:v>-1301.587</c:v>
                </c:pt>
                <c:pt idx="337">
                  <c:v>-1955.855</c:v>
                </c:pt>
                <c:pt idx="338">
                  <c:v>-1468.242</c:v>
                </c:pt>
                <c:pt idx="339">
                  <c:v>1116.6500000000001</c:v>
                </c:pt>
                <c:pt idx="340">
                  <c:v>5778.4040000000005</c:v>
                </c:pt>
                <c:pt idx="341">
                  <c:v>6512.8819999999996</c:v>
                </c:pt>
                <c:pt idx="342">
                  <c:v>-1440.2080000000001</c:v>
                </c:pt>
                <c:pt idx="343">
                  <c:v>-12242.74</c:v>
                </c:pt>
                <c:pt idx="344">
                  <c:v>-15338.656000000001</c:v>
                </c:pt>
                <c:pt idx="345">
                  <c:v>-8907.9660000000003</c:v>
                </c:pt>
                <c:pt idx="346">
                  <c:v>441.07600000000002</c:v>
                </c:pt>
                <c:pt idx="347">
                  <c:v>7292.6670000000004</c:v>
                </c:pt>
                <c:pt idx="348">
                  <c:v>10470.499</c:v>
                </c:pt>
                <c:pt idx="349">
                  <c:v>7932.3580000000002</c:v>
                </c:pt>
                <c:pt idx="350">
                  <c:v>-306.435</c:v>
                </c:pt>
                <c:pt idx="351">
                  <c:v>-7514.8829999999998</c:v>
                </c:pt>
                <c:pt idx="352">
                  <c:v>-6991.0280000000002</c:v>
                </c:pt>
                <c:pt idx="353">
                  <c:v>-2978.1729999999998</c:v>
                </c:pt>
                <c:pt idx="354">
                  <c:v>-4329.067</c:v>
                </c:pt>
                <c:pt idx="355">
                  <c:v>-9670.0650000000005</c:v>
                </c:pt>
                <c:pt idx="356">
                  <c:v>-9045.5969999999998</c:v>
                </c:pt>
                <c:pt idx="357">
                  <c:v>-631.63300000000004</c:v>
                </c:pt>
                <c:pt idx="358">
                  <c:v>7872.1660000000002</c:v>
                </c:pt>
                <c:pt idx="359">
                  <c:v>11255.302</c:v>
                </c:pt>
                <c:pt idx="360">
                  <c:v>10957.805</c:v>
                </c:pt>
                <c:pt idx="361">
                  <c:v>5659.6469999999999</c:v>
                </c:pt>
                <c:pt idx="362">
                  <c:v>-6565.2510000000002</c:v>
                </c:pt>
                <c:pt idx="363">
                  <c:v>-18202.537</c:v>
                </c:pt>
                <c:pt idx="364">
                  <c:v>-17687.550999999999</c:v>
                </c:pt>
                <c:pt idx="365">
                  <c:v>-5566.8440000000001</c:v>
                </c:pt>
                <c:pt idx="366">
                  <c:v>5456.0839999999998</c:v>
                </c:pt>
                <c:pt idx="367">
                  <c:v>8290.2520000000004</c:v>
                </c:pt>
                <c:pt idx="368">
                  <c:v>7980.7359999999999</c:v>
                </c:pt>
                <c:pt idx="369">
                  <c:v>7260.1850000000004</c:v>
                </c:pt>
                <c:pt idx="370">
                  <c:v>1994.73</c:v>
                </c:pt>
                <c:pt idx="371">
                  <c:v>-7454.3959999999997</c:v>
                </c:pt>
                <c:pt idx="372">
                  <c:v>-12228.14</c:v>
                </c:pt>
                <c:pt idx="373">
                  <c:v>-9675.7710000000006</c:v>
                </c:pt>
                <c:pt idx="374">
                  <c:v>-7541.5969999999998</c:v>
                </c:pt>
                <c:pt idx="375">
                  <c:v>-9451.6560000000009</c:v>
                </c:pt>
                <c:pt idx="376">
                  <c:v>-5882.2</c:v>
                </c:pt>
                <c:pt idx="377">
                  <c:v>7084.6170000000002</c:v>
                </c:pt>
                <c:pt idx="378">
                  <c:v>18135.942999999999</c:v>
                </c:pt>
                <c:pt idx="379">
                  <c:v>16030.555</c:v>
                </c:pt>
                <c:pt idx="380">
                  <c:v>4962.1559999999999</c:v>
                </c:pt>
                <c:pt idx="381">
                  <c:v>-5194.335</c:v>
                </c:pt>
                <c:pt idx="382">
                  <c:v>-12918.344999999999</c:v>
                </c:pt>
                <c:pt idx="383">
                  <c:v>-18844.085999999999</c:v>
                </c:pt>
                <c:pt idx="384">
                  <c:v>-16039.584000000001</c:v>
                </c:pt>
                <c:pt idx="385">
                  <c:v>-2186.6179999999999</c:v>
                </c:pt>
                <c:pt idx="386">
                  <c:v>10882.627</c:v>
                </c:pt>
                <c:pt idx="387">
                  <c:v>11054.316999999999</c:v>
                </c:pt>
                <c:pt idx="388">
                  <c:v>4389.4579999999996</c:v>
                </c:pt>
                <c:pt idx="389">
                  <c:v>2761.5909999999999</c:v>
                </c:pt>
                <c:pt idx="390">
                  <c:v>3654.8110000000001</c:v>
                </c:pt>
                <c:pt idx="391">
                  <c:v>-2370.261</c:v>
                </c:pt>
                <c:pt idx="392">
                  <c:v>-12343.031000000001</c:v>
                </c:pt>
                <c:pt idx="393">
                  <c:v>-14932.031000000001</c:v>
                </c:pt>
                <c:pt idx="394">
                  <c:v>-9337.3860000000004</c:v>
                </c:pt>
                <c:pt idx="395">
                  <c:v>-4231.8729999999996</c:v>
                </c:pt>
                <c:pt idx="396">
                  <c:v>-61.232999999999997</c:v>
                </c:pt>
                <c:pt idx="397">
                  <c:v>8268.2999999999993</c:v>
                </c:pt>
                <c:pt idx="398">
                  <c:v>14974.285</c:v>
                </c:pt>
                <c:pt idx="399">
                  <c:v>9588.2970000000005</c:v>
                </c:pt>
                <c:pt idx="400">
                  <c:v>-4876.74</c:v>
                </c:pt>
                <c:pt idx="401">
                  <c:v>-13329.031000000001</c:v>
                </c:pt>
                <c:pt idx="402">
                  <c:v>-10641.288</c:v>
                </c:pt>
                <c:pt idx="403">
                  <c:v>-5737.9070000000002</c:v>
                </c:pt>
                <c:pt idx="404">
                  <c:v>-2663.5320000000002</c:v>
                </c:pt>
                <c:pt idx="405">
                  <c:v>3440.2190000000001</c:v>
                </c:pt>
                <c:pt idx="406">
                  <c:v>10221.066000000001</c:v>
                </c:pt>
                <c:pt idx="407">
                  <c:v>7648.2420000000002</c:v>
                </c:pt>
                <c:pt idx="408">
                  <c:v>-2777.9580000000001</c:v>
                </c:pt>
                <c:pt idx="409">
                  <c:v>-8054.7929999999997</c:v>
                </c:pt>
                <c:pt idx="410">
                  <c:v>-5246.6480000000001</c:v>
                </c:pt>
                <c:pt idx="411">
                  <c:v>-4381.134</c:v>
                </c:pt>
                <c:pt idx="412">
                  <c:v>-9465.1039999999994</c:v>
                </c:pt>
                <c:pt idx="413">
                  <c:v>-9596.2880000000005</c:v>
                </c:pt>
                <c:pt idx="414">
                  <c:v>868.76900000000001</c:v>
                </c:pt>
                <c:pt idx="415">
                  <c:v>10884.843000000001</c:v>
                </c:pt>
                <c:pt idx="416">
                  <c:v>11144.871999999999</c:v>
                </c:pt>
                <c:pt idx="417">
                  <c:v>5362.6729999999998</c:v>
                </c:pt>
                <c:pt idx="418">
                  <c:v>-1419.8620000000001</c:v>
                </c:pt>
                <c:pt idx="419">
                  <c:v>-11184.978999999999</c:v>
                </c:pt>
                <c:pt idx="420">
                  <c:v>-20102.386999999999</c:v>
                </c:pt>
                <c:pt idx="421">
                  <c:v>-16123.24</c:v>
                </c:pt>
                <c:pt idx="422">
                  <c:v>2665.35</c:v>
                </c:pt>
                <c:pt idx="423">
                  <c:v>18747.467000000001</c:v>
                </c:pt>
                <c:pt idx="424">
                  <c:v>18085.311000000002</c:v>
                </c:pt>
                <c:pt idx="425">
                  <c:v>7331.1450000000004</c:v>
                </c:pt>
                <c:pt idx="426">
                  <c:v>-1528.154</c:v>
                </c:pt>
                <c:pt idx="427">
                  <c:v>-8322.7219999999998</c:v>
                </c:pt>
                <c:pt idx="428">
                  <c:v>-15433.591</c:v>
                </c:pt>
                <c:pt idx="429">
                  <c:v>-16945.848000000002</c:v>
                </c:pt>
                <c:pt idx="430">
                  <c:v>-8847.8259999999991</c:v>
                </c:pt>
                <c:pt idx="431">
                  <c:v>711.87800000000004</c:v>
                </c:pt>
                <c:pt idx="432">
                  <c:v>3143.7339999999999</c:v>
                </c:pt>
                <c:pt idx="433">
                  <c:v>4077.3130000000001</c:v>
                </c:pt>
                <c:pt idx="434">
                  <c:v>11184.904</c:v>
                </c:pt>
                <c:pt idx="435">
                  <c:v>15973.464</c:v>
                </c:pt>
                <c:pt idx="436">
                  <c:v>7717.3760000000002</c:v>
                </c:pt>
                <c:pt idx="437">
                  <c:v>-8648.8019999999997</c:v>
                </c:pt>
                <c:pt idx="438">
                  <c:v>-18963.48</c:v>
                </c:pt>
                <c:pt idx="439">
                  <c:v>-19895.256000000001</c:v>
                </c:pt>
                <c:pt idx="440">
                  <c:v>-14822.242</c:v>
                </c:pt>
                <c:pt idx="441">
                  <c:v>-3132.84</c:v>
                </c:pt>
                <c:pt idx="442">
                  <c:v>13930.463</c:v>
                </c:pt>
                <c:pt idx="443">
                  <c:v>23110.576000000001</c:v>
                </c:pt>
                <c:pt idx="444">
                  <c:v>12787.441999999999</c:v>
                </c:pt>
                <c:pt idx="445">
                  <c:v>-7289.7269999999999</c:v>
                </c:pt>
                <c:pt idx="446">
                  <c:v>-17134.932000000001</c:v>
                </c:pt>
                <c:pt idx="447">
                  <c:v>-12104.870999999999</c:v>
                </c:pt>
                <c:pt idx="448">
                  <c:v>-3976.0839999999998</c:v>
                </c:pt>
                <c:pt idx="449">
                  <c:v>-824.88300000000004</c:v>
                </c:pt>
                <c:pt idx="450">
                  <c:v>485.17</c:v>
                </c:pt>
                <c:pt idx="451">
                  <c:v>1643.79</c:v>
                </c:pt>
                <c:pt idx="452">
                  <c:v>441.85199999999998</c:v>
                </c:pt>
                <c:pt idx="453">
                  <c:v>1273.672</c:v>
                </c:pt>
                <c:pt idx="454">
                  <c:v>9238.5259999999998</c:v>
                </c:pt>
                <c:pt idx="455">
                  <c:v>14807.602000000001</c:v>
                </c:pt>
                <c:pt idx="456">
                  <c:v>4197.5680000000002</c:v>
                </c:pt>
                <c:pt idx="457">
                  <c:v>-17552.493999999999</c:v>
                </c:pt>
                <c:pt idx="458">
                  <c:v>-29748.703000000001</c:v>
                </c:pt>
                <c:pt idx="459">
                  <c:v>-22346.807000000001</c:v>
                </c:pt>
                <c:pt idx="460">
                  <c:v>-3985.0479999999998</c:v>
                </c:pt>
                <c:pt idx="461">
                  <c:v>13450.473</c:v>
                </c:pt>
                <c:pt idx="462">
                  <c:v>25366.282999999999</c:v>
                </c:pt>
                <c:pt idx="463">
                  <c:v>25902.261999999999</c:v>
                </c:pt>
                <c:pt idx="464">
                  <c:v>9441.6059999999998</c:v>
                </c:pt>
                <c:pt idx="465">
                  <c:v>-14665.338</c:v>
                </c:pt>
                <c:pt idx="466">
                  <c:v>-25485.384999999998</c:v>
                </c:pt>
                <c:pt idx="467">
                  <c:v>-18165.447</c:v>
                </c:pt>
                <c:pt idx="468">
                  <c:v>-7508.29</c:v>
                </c:pt>
                <c:pt idx="469">
                  <c:v>-5618.8360000000002</c:v>
                </c:pt>
                <c:pt idx="470">
                  <c:v>-6194.875</c:v>
                </c:pt>
                <c:pt idx="471">
                  <c:v>-848.12599999999998</c:v>
                </c:pt>
                <c:pt idx="472">
                  <c:v>8140.527</c:v>
                </c:pt>
                <c:pt idx="473">
                  <c:v>16462.601999999999</c:v>
                </c:pt>
                <c:pt idx="474">
                  <c:v>23130.101999999999</c:v>
                </c:pt>
                <c:pt idx="475">
                  <c:v>19821.465</c:v>
                </c:pt>
                <c:pt idx="476">
                  <c:v>-1796.194</c:v>
                </c:pt>
                <c:pt idx="477">
                  <c:v>-31939.508000000002</c:v>
                </c:pt>
                <c:pt idx="478">
                  <c:v>-43403.523000000001</c:v>
                </c:pt>
                <c:pt idx="479">
                  <c:v>-23166.234</c:v>
                </c:pt>
                <c:pt idx="480">
                  <c:v>10685.385</c:v>
                </c:pt>
                <c:pt idx="481">
                  <c:v>31025.905999999999</c:v>
                </c:pt>
                <c:pt idx="482">
                  <c:v>30263.351999999999</c:v>
                </c:pt>
                <c:pt idx="483">
                  <c:v>14835.069</c:v>
                </c:pt>
                <c:pt idx="484">
                  <c:v>-8943.8160000000007</c:v>
                </c:pt>
                <c:pt idx="485">
                  <c:v>-28938.471000000001</c:v>
                </c:pt>
                <c:pt idx="486">
                  <c:v>-29770.113000000001</c:v>
                </c:pt>
                <c:pt idx="487">
                  <c:v>-11675.146000000001</c:v>
                </c:pt>
                <c:pt idx="488">
                  <c:v>5019.585</c:v>
                </c:pt>
                <c:pt idx="489">
                  <c:v>5343.741</c:v>
                </c:pt>
                <c:pt idx="490">
                  <c:v>-607.49599999999998</c:v>
                </c:pt>
                <c:pt idx="491">
                  <c:v>3710.9609999999998</c:v>
                </c:pt>
                <c:pt idx="492">
                  <c:v>15510.538</c:v>
                </c:pt>
                <c:pt idx="493">
                  <c:v>20731.298999999999</c:v>
                </c:pt>
                <c:pt idx="494">
                  <c:v>14068.444</c:v>
                </c:pt>
                <c:pt idx="495">
                  <c:v>-2511.0250000000001</c:v>
                </c:pt>
                <c:pt idx="496">
                  <c:v>-26963.535</c:v>
                </c:pt>
                <c:pt idx="497">
                  <c:v>-48117.762000000002</c:v>
                </c:pt>
                <c:pt idx="498">
                  <c:v>-43604.008000000002</c:v>
                </c:pt>
                <c:pt idx="499">
                  <c:v>-5720.2209999999995</c:v>
                </c:pt>
                <c:pt idx="500">
                  <c:v>39036.300999999999</c:v>
                </c:pt>
                <c:pt idx="501">
                  <c:v>54540.512000000002</c:v>
                </c:pt>
                <c:pt idx="502">
                  <c:v>35072.733999999997</c:v>
                </c:pt>
                <c:pt idx="503">
                  <c:v>2451.8209999999999</c:v>
                </c:pt>
                <c:pt idx="504">
                  <c:v>-23794.357</c:v>
                </c:pt>
                <c:pt idx="505">
                  <c:v>-34842.258000000002</c:v>
                </c:pt>
                <c:pt idx="506">
                  <c:v>-26645.226999999999</c:v>
                </c:pt>
                <c:pt idx="507">
                  <c:v>-5770.835</c:v>
                </c:pt>
                <c:pt idx="508">
                  <c:v>8166.8379999999997</c:v>
                </c:pt>
                <c:pt idx="509">
                  <c:v>2891.17</c:v>
                </c:pt>
                <c:pt idx="510">
                  <c:v>-6902.473</c:v>
                </c:pt>
                <c:pt idx="511">
                  <c:v>1293.4059999999999</c:v>
                </c:pt>
                <c:pt idx="512">
                  <c:v>21598.521000000001</c:v>
                </c:pt>
                <c:pt idx="513">
                  <c:v>28048.1</c:v>
                </c:pt>
                <c:pt idx="514">
                  <c:v>11176.124</c:v>
                </c:pt>
                <c:pt idx="515">
                  <c:v>-16320.46</c:v>
                </c:pt>
                <c:pt idx="516">
                  <c:v>-39125.016000000003</c:v>
                </c:pt>
                <c:pt idx="517">
                  <c:v>-46296.68</c:v>
                </c:pt>
                <c:pt idx="518">
                  <c:v>-26749.754000000001</c:v>
                </c:pt>
                <c:pt idx="519">
                  <c:v>16726.259999999998</c:v>
                </c:pt>
                <c:pt idx="520">
                  <c:v>54037.675999999999</c:v>
                </c:pt>
                <c:pt idx="521">
                  <c:v>51330.616999999998</c:v>
                </c:pt>
                <c:pt idx="522">
                  <c:v>11284.212</c:v>
                </c:pt>
                <c:pt idx="523">
                  <c:v>-29864.701000000001</c:v>
                </c:pt>
                <c:pt idx="524">
                  <c:v>-45402.620999999999</c:v>
                </c:pt>
                <c:pt idx="525">
                  <c:v>-35844.578000000001</c:v>
                </c:pt>
                <c:pt idx="526">
                  <c:v>-13849.915000000001</c:v>
                </c:pt>
                <c:pt idx="527">
                  <c:v>7749.78</c:v>
                </c:pt>
                <c:pt idx="528">
                  <c:v>15520.941999999999</c:v>
                </c:pt>
                <c:pt idx="529">
                  <c:v>6449.424</c:v>
                </c:pt>
                <c:pt idx="530">
                  <c:v>-43.625</c:v>
                </c:pt>
                <c:pt idx="531">
                  <c:v>15867.866</c:v>
                </c:pt>
                <c:pt idx="532">
                  <c:v>40543.839999999997</c:v>
                </c:pt>
                <c:pt idx="533">
                  <c:v>40567.641000000003</c:v>
                </c:pt>
                <c:pt idx="534">
                  <c:v>7085.6670000000004</c:v>
                </c:pt>
                <c:pt idx="535">
                  <c:v>-34609.625</c:v>
                </c:pt>
                <c:pt idx="536">
                  <c:v>-57527.398000000001</c:v>
                </c:pt>
                <c:pt idx="537">
                  <c:v>-52025.093999999997</c:v>
                </c:pt>
                <c:pt idx="538">
                  <c:v>-19905.958999999999</c:v>
                </c:pt>
                <c:pt idx="539">
                  <c:v>24316.050999999999</c:v>
                </c:pt>
                <c:pt idx="540">
                  <c:v>50152.875</c:v>
                </c:pt>
                <c:pt idx="541">
                  <c:v>32441.563999999998</c:v>
                </c:pt>
                <c:pt idx="542">
                  <c:v>-13966.876</c:v>
                </c:pt>
                <c:pt idx="543">
                  <c:v>-45643.542999999998</c:v>
                </c:pt>
                <c:pt idx="544">
                  <c:v>-39817.042999999998</c:v>
                </c:pt>
                <c:pt idx="545">
                  <c:v>-10579.681</c:v>
                </c:pt>
                <c:pt idx="546">
                  <c:v>17036.903999999999</c:v>
                </c:pt>
                <c:pt idx="547">
                  <c:v>27802.203000000001</c:v>
                </c:pt>
                <c:pt idx="548">
                  <c:v>17789.271000000001</c:v>
                </c:pt>
                <c:pt idx="549">
                  <c:v>-2747.1729999999998</c:v>
                </c:pt>
                <c:pt idx="550">
                  <c:v>-10827.33</c:v>
                </c:pt>
                <c:pt idx="551">
                  <c:v>4370.0680000000002</c:v>
                </c:pt>
                <c:pt idx="552">
                  <c:v>23659.807000000001</c:v>
                </c:pt>
                <c:pt idx="553">
                  <c:v>17638.02</c:v>
                </c:pt>
                <c:pt idx="554">
                  <c:v>-15118.484</c:v>
                </c:pt>
                <c:pt idx="555">
                  <c:v>-45469.434000000001</c:v>
                </c:pt>
                <c:pt idx="556">
                  <c:v>-45745.292999999998</c:v>
                </c:pt>
                <c:pt idx="557">
                  <c:v>-11960.84</c:v>
                </c:pt>
                <c:pt idx="558">
                  <c:v>38250.800999999999</c:v>
                </c:pt>
                <c:pt idx="559">
                  <c:v>72077.375</c:v>
                </c:pt>
                <c:pt idx="560">
                  <c:v>61830.879000000001</c:v>
                </c:pt>
                <c:pt idx="561">
                  <c:v>10761.615</c:v>
                </c:pt>
                <c:pt idx="562">
                  <c:v>-42386.421999999999</c:v>
                </c:pt>
                <c:pt idx="563">
                  <c:v>-61079.891000000003</c:v>
                </c:pt>
                <c:pt idx="564">
                  <c:v>-43956.07</c:v>
                </c:pt>
                <c:pt idx="565">
                  <c:v>-15000.243</c:v>
                </c:pt>
                <c:pt idx="566">
                  <c:v>4925.473</c:v>
                </c:pt>
                <c:pt idx="567">
                  <c:v>3296.1779999999999</c:v>
                </c:pt>
                <c:pt idx="568">
                  <c:v>-18496.932000000001</c:v>
                </c:pt>
                <c:pt idx="569">
                  <c:v>-37551.934000000001</c:v>
                </c:pt>
                <c:pt idx="570">
                  <c:v>-26389.223000000002</c:v>
                </c:pt>
                <c:pt idx="571">
                  <c:v>10992.387000000001</c:v>
                </c:pt>
                <c:pt idx="572">
                  <c:v>40717.413999999997</c:v>
                </c:pt>
                <c:pt idx="573">
                  <c:v>38581.535000000003</c:v>
                </c:pt>
                <c:pt idx="574">
                  <c:v>13660.612999999999</c:v>
                </c:pt>
                <c:pt idx="575">
                  <c:v>-8022.5050000000001</c:v>
                </c:pt>
                <c:pt idx="576">
                  <c:v>-7862.1480000000001</c:v>
                </c:pt>
                <c:pt idx="577">
                  <c:v>17477.164000000001</c:v>
                </c:pt>
                <c:pt idx="578">
                  <c:v>49763.059000000001</c:v>
                </c:pt>
                <c:pt idx="579">
                  <c:v>51373.313000000002</c:v>
                </c:pt>
                <c:pt idx="580">
                  <c:v>2266.2559999999999</c:v>
                </c:pt>
                <c:pt idx="581">
                  <c:v>-60586.737999999998</c:v>
                </c:pt>
                <c:pt idx="582">
                  <c:v>-78567.25</c:v>
                </c:pt>
                <c:pt idx="583">
                  <c:v>-41805.410000000003</c:v>
                </c:pt>
                <c:pt idx="584">
                  <c:v>10402.763999999999</c:v>
                </c:pt>
                <c:pt idx="585">
                  <c:v>43547.237999999998</c:v>
                </c:pt>
                <c:pt idx="586">
                  <c:v>47526.078000000001</c:v>
                </c:pt>
                <c:pt idx="587">
                  <c:v>20381.991999999998</c:v>
                </c:pt>
                <c:pt idx="588">
                  <c:v>-26916.938999999998</c:v>
                </c:pt>
                <c:pt idx="589">
                  <c:v>-53894.862999999998</c:v>
                </c:pt>
                <c:pt idx="590">
                  <c:v>-27908.528999999999</c:v>
                </c:pt>
                <c:pt idx="591">
                  <c:v>21039.006000000001</c:v>
                </c:pt>
                <c:pt idx="592">
                  <c:v>34036.476999999999</c:v>
                </c:pt>
                <c:pt idx="593">
                  <c:v>-1247.124</c:v>
                </c:pt>
                <c:pt idx="594">
                  <c:v>-47974.887000000002</c:v>
                </c:pt>
                <c:pt idx="595">
                  <c:v>-75124.429999999993</c:v>
                </c:pt>
                <c:pt idx="596">
                  <c:v>-79401.202999999994</c:v>
                </c:pt>
                <c:pt idx="597">
                  <c:v>-59104.762000000002</c:v>
                </c:pt>
                <c:pt idx="598">
                  <c:v>-6687.3940000000002</c:v>
                </c:pt>
                <c:pt idx="599">
                  <c:v>49178.421999999999</c:v>
                </c:pt>
                <c:pt idx="600">
                  <c:v>68669.664000000004</c:v>
                </c:pt>
                <c:pt idx="601">
                  <c:v>64435.07</c:v>
                </c:pt>
                <c:pt idx="602">
                  <c:v>75951.906000000003</c:v>
                </c:pt>
                <c:pt idx="603">
                  <c:v>103133.45299999999</c:v>
                </c:pt>
                <c:pt idx="604">
                  <c:v>100287.758</c:v>
                </c:pt>
                <c:pt idx="605">
                  <c:v>28669.486000000001</c:v>
                </c:pt>
                <c:pt idx="606">
                  <c:v>-73998.468999999997</c:v>
                </c:pt>
                <c:pt idx="607">
                  <c:v>-123852.391</c:v>
                </c:pt>
                <c:pt idx="608">
                  <c:v>-83308.179999999993</c:v>
                </c:pt>
                <c:pt idx="609">
                  <c:v>31860.473000000002</c:v>
                </c:pt>
                <c:pt idx="610">
                  <c:v>166050.734</c:v>
                </c:pt>
                <c:pt idx="611">
                  <c:v>252708.93799999999</c:v>
                </c:pt>
                <c:pt idx="612">
                  <c:v>251250.53099999999</c:v>
                </c:pt>
                <c:pt idx="613">
                  <c:v>101189.984</c:v>
                </c:pt>
                <c:pt idx="614">
                  <c:v>-211785.17199999999</c:v>
                </c:pt>
                <c:pt idx="615">
                  <c:v>-538076.18799999997</c:v>
                </c:pt>
                <c:pt idx="616">
                  <c:v>-691394.43799999997</c:v>
                </c:pt>
                <c:pt idx="617">
                  <c:v>-595838.125</c:v>
                </c:pt>
                <c:pt idx="618">
                  <c:v>-344700.78100000002</c:v>
                </c:pt>
                <c:pt idx="619">
                  <c:v>-146652.93799999999</c:v>
                </c:pt>
                <c:pt idx="620">
                  <c:v>4135.701</c:v>
                </c:pt>
                <c:pt idx="621">
                  <c:v>276678.43800000002</c:v>
                </c:pt>
                <c:pt idx="622">
                  <c:v>539731.68799999997</c:v>
                </c:pt>
                <c:pt idx="623">
                  <c:v>603442.68799999997</c:v>
                </c:pt>
                <c:pt idx="624">
                  <c:v>661113.625</c:v>
                </c:pt>
                <c:pt idx="625">
                  <c:v>938917.93799999997</c:v>
                </c:pt>
                <c:pt idx="626">
                  <c:v>1409111.125</c:v>
                </c:pt>
                <c:pt idx="627">
                  <c:v>1928187.25</c:v>
                </c:pt>
                <c:pt idx="628">
                  <c:v>1834037.25</c:v>
                </c:pt>
                <c:pt idx="629">
                  <c:v>-237973.82800000001</c:v>
                </c:pt>
                <c:pt idx="630">
                  <c:v>-4111944.5</c:v>
                </c:pt>
                <c:pt idx="631">
                  <c:v>-6308061.5</c:v>
                </c:pt>
                <c:pt idx="632">
                  <c:v>-3942298.75</c:v>
                </c:pt>
                <c:pt idx="633">
                  <c:v>444493.625</c:v>
                </c:pt>
                <c:pt idx="634">
                  <c:v>2626540</c:v>
                </c:pt>
                <c:pt idx="635">
                  <c:v>2719347.5</c:v>
                </c:pt>
                <c:pt idx="636">
                  <c:v>2419568.5</c:v>
                </c:pt>
                <c:pt idx="637">
                  <c:v>1631440.75</c:v>
                </c:pt>
                <c:pt idx="638">
                  <c:v>708143.56299999997</c:v>
                </c:pt>
                <c:pt idx="639">
                  <c:v>344289.28100000002</c:v>
                </c:pt>
                <c:pt idx="640">
                  <c:v>48065.004000000001</c:v>
                </c:pt>
                <c:pt idx="641">
                  <c:v>-425862</c:v>
                </c:pt>
                <c:pt idx="642">
                  <c:v>-655172.75</c:v>
                </c:pt>
                <c:pt idx="643">
                  <c:v>-693923.875</c:v>
                </c:pt>
                <c:pt idx="644">
                  <c:v>-748188.5</c:v>
                </c:pt>
                <c:pt idx="645">
                  <c:v>-776063.875</c:v>
                </c:pt>
                <c:pt idx="646">
                  <c:v>-702643.06299999997</c:v>
                </c:pt>
                <c:pt idx="647">
                  <c:v>-428447.18800000002</c:v>
                </c:pt>
                <c:pt idx="648">
                  <c:v>-13194.216</c:v>
                </c:pt>
                <c:pt idx="649">
                  <c:v>320303.53100000002</c:v>
                </c:pt>
                <c:pt idx="650">
                  <c:v>476201.40600000002</c:v>
                </c:pt>
                <c:pt idx="651">
                  <c:v>463526.875</c:v>
                </c:pt>
                <c:pt idx="652">
                  <c:v>324242.09399999998</c:v>
                </c:pt>
                <c:pt idx="653">
                  <c:v>140435.141</c:v>
                </c:pt>
                <c:pt idx="654">
                  <c:v>-21733.907999999999</c:v>
                </c:pt>
                <c:pt idx="655">
                  <c:v>-91623.452999999994</c:v>
                </c:pt>
                <c:pt idx="656">
                  <c:v>-43057.137000000002</c:v>
                </c:pt>
                <c:pt idx="657">
                  <c:v>44639.605000000003</c:v>
                </c:pt>
                <c:pt idx="658">
                  <c:v>88753.866999999998</c:v>
                </c:pt>
                <c:pt idx="659">
                  <c:v>73017.327999999994</c:v>
                </c:pt>
                <c:pt idx="660">
                  <c:v>29687.210999999999</c:v>
                </c:pt>
                <c:pt idx="661">
                  <c:v>5782.0240000000003</c:v>
                </c:pt>
                <c:pt idx="662">
                  <c:v>-42.680999999999997</c:v>
                </c:pt>
                <c:pt idx="663">
                  <c:v>-24679.771000000001</c:v>
                </c:pt>
                <c:pt idx="664">
                  <c:v>-71568.343999999997</c:v>
                </c:pt>
                <c:pt idx="665">
                  <c:v>-110821.211</c:v>
                </c:pt>
                <c:pt idx="666">
                  <c:v>-118681.781</c:v>
                </c:pt>
                <c:pt idx="667">
                  <c:v>-95443.601999999999</c:v>
                </c:pt>
                <c:pt idx="668">
                  <c:v>-48754.324000000001</c:v>
                </c:pt>
                <c:pt idx="669">
                  <c:v>14877.184999999999</c:v>
                </c:pt>
                <c:pt idx="670">
                  <c:v>62410.379000000001</c:v>
                </c:pt>
                <c:pt idx="671">
                  <c:v>53452.190999999999</c:v>
                </c:pt>
                <c:pt idx="672">
                  <c:v>5149.0349999999999</c:v>
                </c:pt>
                <c:pt idx="673">
                  <c:v>-22381.796999999999</c:v>
                </c:pt>
                <c:pt idx="674">
                  <c:v>-2491.7559999999999</c:v>
                </c:pt>
                <c:pt idx="675">
                  <c:v>36959.644999999997</c:v>
                </c:pt>
                <c:pt idx="676">
                  <c:v>59087.644999999997</c:v>
                </c:pt>
                <c:pt idx="677">
                  <c:v>52777.292999999998</c:v>
                </c:pt>
                <c:pt idx="678">
                  <c:v>17959.544999999998</c:v>
                </c:pt>
                <c:pt idx="679">
                  <c:v>-37184.156000000003</c:v>
                </c:pt>
                <c:pt idx="680">
                  <c:v>-73756.039000000004</c:v>
                </c:pt>
                <c:pt idx="681">
                  <c:v>-52646.574000000001</c:v>
                </c:pt>
                <c:pt idx="682">
                  <c:v>10225.982</c:v>
                </c:pt>
                <c:pt idx="683">
                  <c:v>56054.398000000001</c:v>
                </c:pt>
                <c:pt idx="684">
                  <c:v>51114.68</c:v>
                </c:pt>
                <c:pt idx="685">
                  <c:v>15290.593999999999</c:v>
                </c:pt>
                <c:pt idx="686">
                  <c:v>-14090.504999999999</c:v>
                </c:pt>
                <c:pt idx="687">
                  <c:v>-19801.338</c:v>
                </c:pt>
                <c:pt idx="688">
                  <c:v>-4056.9949999999999</c:v>
                </c:pt>
                <c:pt idx="689">
                  <c:v>18288.129000000001</c:v>
                </c:pt>
                <c:pt idx="690">
                  <c:v>21607.151999999998</c:v>
                </c:pt>
                <c:pt idx="691">
                  <c:v>-6260.701</c:v>
                </c:pt>
                <c:pt idx="692">
                  <c:v>-41198.125</c:v>
                </c:pt>
                <c:pt idx="693">
                  <c:v>-48155.891000000003</c:v>
                </c:pt>
                <c:pt idx="694">
                  <c:v>-24666.824000000001</c:v>
                </c:pt>
                <c:pt idx="695">
                  <c:v>2614.83</c:v>
                </c:pt>
                <c:pt idx="696">
                  <c:v>12001.982</c:v>
                </c:pt>
                <c:pt idx="697">
                  <c:v>-893.21</c:v>
                </c:pt>
                <c:pt idx="698">
                  <c:v>-26473.945</c:v>
                </c:pt>
                <c:pt idx="699">
                  <c:v>-42208.18</c:v>
                </c:pt>
                <c:pt idx="700">
                  <c:v>-23844.541000000001</c:v>
                </c:pt>
                <c:pt idx="701">
                  <c:v>26989.486000000001</c:v>
                </c:pt>
                <c:pt idx="702">
                  <c:v>73708.616999999998</c:v>
                </c:pt>
                <c:pt idx="703">
                  <c:v>78012.891000000003</c:v>
                </c:pt>
                <c:pt idx="704">
                  <c:v>38301.445</c:v>
                </c:pt>
                <c:pt idx="705">
                  <c:v>-15889.946</c:v>
                </c:pt>
                <c:pt idx="706">
                  <c:v>-52285.065999999999</c:v>
                </c:pt>
                <c:pt idx="707">
                  <c:v>-53000.387000000002</c:v>
                </c:pt>
                <c:pt idx="708">
                  <c:v>-22240.059000000001</c:v>
                </c:pt>
                <c:pt idx="709">
                  <c:v>11717.236000000001</c:v>
                </c:pt>
                <c:pt idx="710">
                  <c:v>19943.643</c:v>
                </c:pt>
                <c:pt idx="711">
                  <c:v>2321.9780000000001</c:v>
                </c:pt>
                <c:pt idx="712">
                  <c:v>-12826.694</c:v>
                </c:pt>
                <c:pt idx="713">
                  <c:v>-6384.1289999999999</c:v>
                </c:pt>
                <c:pt idx="714">
                  <c:v>11564.422</c:v>
                </c:pt>
                <c:pt idx="715">
                  <c:v>20892.449000000001</c:v>
                </c:pt>
                <c:pt idx="716">
                  <c:v>11820.651</c:v>
                </c:pt>
                <c:pt idx="717">
                  <c:v>-14390.671</c:v>
                </c:pt>
                <c:pt idx="718">
                  <c:v>-42635.398000000001</c:v>
                </c:pt>
                <c:pt idx="719">
                  <c:v>-46235.641000000003</c:v>
                </c:pt>
                <c:pt idx="720">
                  <c:v>-11845.597</c:v>
                </c:pt>
                <c:pt idx="721">
                  <c:v>36015.855000000003</c:v>
                </c:pt>
                <c:pt idx="722">
                  <c:v>55160.008000000002</c:v>
                </c:pt>
                <c:pt idx="723">
                  <c:v>30900.187999999998</c:v>
                </c:pt>
                <c:pt idx="724">
                  <c:v>-12616.222</c:v>
                </c:pt>
                <c:pt idx="725">
                  <c:v>-45259.07</c:v>
                </c:pt>
                <c:pt idx="726">
                  <c:v>-52389.934000000001</c:v>
                </c:pt>
                <c:pt idx="727">
                  <c:v>-30646.5</c:v>
                </c:pt>
                <c:pt idx="728">
                  <c:v>10943.8</c:v>
                </c:pt>
                <c:pt idx="729">
                  <c:v>42817.144999999997</c:v>
                </c:pt>
                <c:pt idx="730">
                  <c:v>39673.07</c:v>
                </c:pt>
                <c:pt idx="731">
                  <c:v>12624.403</c:v>
                </c:pt>
                <c:pt idx="732">
                  <c:v>-5005.08</c:v>
                </c:pt>
                <c:pt idx="733">
                  <c:v>-681.15200000000004</c:v>
                </c:pt>
                <c:pt idx="734">
                  <c:v>7031.8090000000002</c:v>
                </c:pt>
                <c:pt idx="735">
                  <c:v>520.33500000000004</c:v>
                </c:pt>
                <c:pt idx="736">
                  <c:v>-17511.900000000001</c:v>
                </c:pt>
                <c:pt idx="737">
                  <c:v>-36314.383000000002</c:v>
                </c:pt>
                <c:pt idx="738">
                  <c:v>-43984.586000000003</c:v>
                </c:pt>
                <c:pt idx="739">
                  <c:v>-27300.812999999998</c:v>
                </c:pt>
                <c:pt idx="740">
                  <c:v>14738.343000000001</c:v>
                </c:pt>
                <c:pt idx="741">
                  <c:v>53754.078000000001</c:v>
                </c:pt>
                <c:pt idx="742">
                  <c:v>54785.27</c:v>
                </c:pt>
                <c:pt idx="743">
                  <c:v>16898.085999999999</c:v>
                </c:pt>
                <c:pt idx="744">
                  <c:v>-26261.195</c:v>
                </c:pt>
                <c:pt idx="745">
                  <c:v>-46323.695</c:v>
                </c:pt>
                <c:pt idx="746">
                  <c:v>-40419.449000000001</c:v>
                </c:pt>
                <c:pt idx="747">
                  <c:v>-17263.300999999999</c:v>
                </c:pt>
                <c:pt idx="748">
                  <c:v>12547.585999999999</c:v>
                </c:pt>
                <c:pt idx="749">
                  <c:v>30236.752</c:v>
                </c:pt>
                <c:pt idx="750">
                  <c:v>22135.701000000001</c:v>
                </c:pt>
                <c:pt idx="751">
                  <c:v>1116.829</c:v>
                </c:pt>
                <c:pt idx="752">
                  <c:v>-6717.7160000000003</c:v>
                </c:pt>
                <c:pt idx="753">
                  <c:v>2784.8180000000002</c:v>
                </c:pt>
                <c:pt idx="754">
                  <c:v>7621.84</c:v>
                </c:pt>
                <c:pt idx="755">
                  <c:v>-6075.5069999999996</c:v>
                </c:pt>
                <c:pt idx="756">
                  <c:v>-25309.896000000001</c:v>
                </c:pt>
                <c:pt idx="757">
                  <c:v>-31884.921999999999</c:v>
                </c:pt>
                <c:pt idx="758">
                  <c:v>-21589.875</c:v>
                </c:pt>
                <c:pt idx="759">
                  <c:v>2900.268</c:v>
                </c:pt>
                <c:pt idx="760">
                  <c:v>34980.016000000003</c:v>
                </c:pt>
                <c:pt idx="761">
                  <c:v>53079.43</c:v>
                </c:pt>
                <c:pt idx="762">
                  <c:v>35738.516000000003</c:v>
                </c:pt>
                <c:pt idx="763">
                  <c:v>-8882.0049999999992</c:v>
                </c:pt>
                <c:pt idx="764">
                  <c:v>-45557.538999999997</c:v>
                </c:pt>
                <c:pt idx="765">
                  <c:v>-49332.391000000003</c:v>
                </c:pt>
                <c:pt idx="766">
                  <c:v>-27588.6</c:v>
                </c:pt>
                <c:pt idx="767">
                  <c:v>-1905.663</c:v>
                </c:pt>
                <c:pt idx="768">
                  <c:v>16872.366999999998</c:v>
                </c:pt>
                <c:pt idx="769">
                  <c:v>24404.766</c:v>
                </c:pt>
                <c:pt idx="770">
                  <c:v>17646.855</c:v>
                </c:pt>
                <c:pt idx="771">
                  <c:v>3773.8960000000002</c:v>
                </c:pt>
                <c:pt idx="772">
                  <c:v>-1100.665</c:v>
                </c:pt>
                <c:pt idx="773">
                  <c:v>4638.5940000000001</c:v>
                </c:pt>
                <c:pt idx="774">
                  <c:v>3905.0639999999999</c:v>
                </c:pt>
                <c:pt idx="775">
                  <c:v>-12546.897000000001</c:v>
                </c:pt>
                <c:pt idx="776">
                  <c:v>-29247.258000000002</c:v>
                </c:pt>
                <c:pt idx="777">
                  <c:v>-26981.035</c:v>
                </c:pt>
                <c:pt idx="778">
                  <c:v>-7317.6210000000001</c:v>
                </c:pt>
                <c:pt idx="779">
                  <c:v>15332.761</c:v>
                </c:pt>
                <c:pt idx="780">
                  <c:v>31038.758000000002</c:v>
                </c:pt>
                <c:pt idx="781">
                  <c:v>31622.333999999999</c:v>
                </c:pt>
                <c:pt idx="782">
                  <c:v>10395.700000000001</c:v>
                </c:pt>
                <c:pt idx="783">
                  <c:v>-23542.914000000001</c:v>
                </c:pt>
                <c:pt idx="784">
                  <c:v>-42877.023000000001</c:v>
                </c:pt>
                <c:pt idx="785">
                  <c:v>-30777.657999999999</c:v>
                </c:pt>
                <c:pt idx="786">
                  <c:v>-954.69100000000003</c:v>
                </c:pt>
                <c:pt idx="787">
                  <c:v>19381.563999999998</c:v>
                </c:pt>
                <c:pt idx="788">
                  <c:v>22561.195</c:v>
                </c:pt>
                <c:pt idx="789">
                  <c:v>16634.822</c:v>
                </c:pt>
                <c:pt idx="790">
                  <c:v>6854.35</c:v>
                </c:pt>
                <c:pt idx="791">
                  <c:v>-3940.596</c:v>
                </c:pt>
                <c:pt idx="792">
                  <c:v>-8914.9030000000002</c:v>
                </c:pt>
                <c:pt idx="793">
                  <c:v>-6774.7070000000003</c:v>
                </c:pt>
                <c:pt idx="794">
                  <c:v>-7031.5789999999997</c:v>
                </c:pt>
                <c:pt idx="795">
                  <c:v>-16489.638999999999</c:v>
                </c:pt>
                <c:pt idx="796">
                  <c:v>-22721.826000000001</c:v>
                </c:pt>
                <c:pt idx="797">
                  <c:v>-11030.696</c:v>
                </c:pt>
                <c:pt idx="798">
                  <c:v>11811.279</c:v>
                </c:pt>
                <c:pt idx="799">
                  <c:v>26515.305</c:v>
                </c:pt>
                <c:pt idx="800">
                  <c:v>25137.615000000002</c:v>
                </c:pt>
                <c:pt idx="801">
                  <c:v>12416.852999999999</c:v>
                </c:pt>
                <c:pt idx="802">
                  <c:v>-5975.6329999999998</c:v>
                </c:pt>
                <c:pt idx="803">
                  <c:v>-24566.425999999999</c:v>
                </c:pt>
                <c:pt idx="804">
                  <c:v>-31245.370999999999</c:v>
                </c:pt>
                <c:pt idx="805">
                  <c:v>-16946.508000000002</c:v>
                </c:pt>
                <c:pt idx="806">
                  <c:v>5982.9530000000004</c:v>
                </c:pt>
                <c:pt idx="807">
                  <c:v>16109.966</c:v>
                </c:pt>
                <c:pt idx="808">
                  <c:v>10653.949000000001</c:v>
                </c:pt>
                <c:pt idx="809">
                  <c:v>3363.9830000000002</c:v>
                </c:pt>
                <c:pt idx="810">
                  <c:v>1427.2080000000001</c:v>
                </c:pt>
                <c:pt idx="811">
                  <c:v>893.17499999999995</c:v>
                </c:pt>
                <c:pt idx="812">
                  <c:v>-628.72299999999996</c:v>
                </c:pt>
                <c:pt idx="813">
                  <c:v>-1685.9290000000001</c:v>
                </c:pt>
                <c:pt idx="814">
                  <c:v>-4652.9579999999996</c:v>
                </c:pt>
                <c:pt idx="815">
                  <c:v>-12540.816000000001</c:v>
                </c:pt>
                <c:pt idx="816">
                  <c:v>-17305.197</c:v>
                </c:pt>
                <c:pt idx="817">
                  <c:v>-6661.1229999999996</c:v>
                </c:pt>
                <c:pt idx="818">
                  <c:v>13061.275</c:v>
                </c:pt>
                <c:pt idx="819">
                  <c:v>22076.866999999998</c:v>
                </c:pt>
                <c:pt idx="820">
                  <c:v>12925.302</c:v>
                </c:pt>
                <c:pt idx="821">
                  <c:v>-2781.61</c:v>
                </c:pt>
                <c:pt idx="822">
                  <c:v>-14107.300999999999</c:v>
                </c:pt>
                <c:pt idx="823">
                  <c:v>-19668.629000000001</c:v>
                </c:pt>
                <c:pt idx="824">
                  <c:v>-18699.75</c:v>
                </c:pt>
                <c:pt idx="825">
                  <c:v>-7046.1639999999998</c:v>
                </c:pt>
                <c:pt idx="826">
                  <c:v>9770.5869999999995</c:v>
                </c:pt>
                <c:pt idx="827">
                  <c:v>16729.133000000002</c:v>
                </c:pt>
                <c:pt idx="828">
                  <c:v>10832.004000000001</c:v>
                </c:pt>
                <c:pt idx="829">
                  <c:v>3807.2939999999999</c:v>
                </c:pt>
                <c:pt idx="830">
                  <c:v>2299.9520000000002</c:v>
                </c:pt>
                <c:pt idx="831">
                  <c:v>-774.35500000000002</c:v>
                </c:pt>
                <c:pt idx="832">
                  <c:v>-9885.01</c:v>
                </c:pt>
                <c:pt idx="833">
                  <c:v>-16921.812999999998</c:v>
                </c:pt>
                <c:pt idx="834">
                  <c:v>-14221.978999999999</c:v>
                </c:pt>
                <c:pt idx="835">
                  <c:v>-7007.4859999999999</c:v>
                </c:pt>
                <c:pt idx="836">
                  <c:v>-473.91500000000002</c:v>
                </c:pt>
                <c:pt idx="837">
                  <c:v>8894.8070000000007</c:v>
                </c:pt>
                <c:pt idx="838">
                  <c:v>19510.567999999999</c:v>
                </c:pt>
                <c:pt idx="839">
                  <c:v>18402.026999999998</c:v>
                </c:pt>
                <c:pt idx="840">
                  <c:v>1280.6369999999999</c:v>
                </c:pt>
                <c:pt idx="841">
                  <c:v>-16954.478999999999</c:v>
                </c:pt>
                <c:pt idx="842">
                  <c:v>-20446.307000000001</c:v>
                </c:pt>
                <c:pt idx="843">
                  <c:v>-12002.619000000001</c:v>
                </c:pt>
                <c:pt idx="844">
                  <c:v>-2777.328</c:v>
                </c:pt>
                <c:pt idx="845">
                  <c:v>4921.8590000000004</c:v>
                </c:pt>
                <c:pt idx="846">
                  <c:v>11843.546</c:v>
                </c:pt>
                <c:pt idx="847">
                  <c:v>11393.832</c:v>
                </c:pt>
                <c:pt idx="848">
                  <c:v>861.93399999999997</c:v>
                </c:pt>
                <c:pt idx="849">
                  <c:v>-8998.2729999999992</c:v>
                </c:pt>
                <c:pt idx="850">
                  <c:v>-8455.0730000000003</c:v>
                </c:pt>
                <c:pt idx="851">
                  <c:v>-4004.2240000000002</c:v>
                </c:pt>
                <c:pt idx="852">
                  <c:v>-5093.95</c:v>
                </c:pt>
                <c:pt idx="853">
                  <c:v>-7431.0190000000002</c:v>
                </c:pt>
                <c:pt idx="854">
                  <c:v>-1117.1559999999999</c:v>
                </c:pt>
                <c:pt idx="855">
                  <c:v>8800.2209999999995</c:v>
                </c:pt>
                <c:pt idx="856">
                  <c:v>10312.962</c:v>
                </c:pt>
                <c:pt idx="857">
                  <c:v>4101.5609999999997</c:v>
                </c:pt>
                <c:pt idx="858">
                  <c:v>-1038.867</c:v>
                </c:pt>
                <c:pt idx="859">
                  <c:v>-4961.8819999999996</c:v>
                </c:pt>
                <c:pt idx="860">
                  <c:v>-10977.892</c:v>
                </c:pt>
                <c:pt idx="861">
                  <c:v>-13718.742</c:v>
                </c:pt>
                <c:pt idx="862">
                  <c:v>-4757.1980000000003</c:v>
                </c:pt>
                <c:pt idx="863">
                  <c:v>9423.6640000000007</c:v>
                </c:pt>
                <c:pt idx="864">
                  <c:v>13928.754999999999</c:v>
                </c:pt>
                <c:pt idx="865">
                  <c:v>6906.8429999999998</c:v>
                </c:pt>
                <c:pt idx="866">
                  <c:v>-306.92599999999999</c:v>
                </c:pt>
                <c:pt idx="867">
                  <c:v>-4084.7869999999998</c:v>
                </c:pt>
                <c:pt idx="868">
                  <c:v>-9302.3909999999996</c:v>
                </c:pt>
                <c:pt idx="869">
                  <c:v>-14201.413</c:v>
                </c:pt>
                <c:pt idx="870">
                  <c:v>-10484.718000000001</c:v>
                </c:pt>
                <c:pt idx="871">
                  <c:v>-554.92200000000003</c:v>
                </c:pt>
                <c:pt idx="872">
                  <c:v>4400.9790000000003</c:v>
                </c:pt>
                <c:pt idx="873">
                  <c:v>3197.328</c:v>
                </c:pt>
                <c:pt idx="874">
                  <c:v>5315.0219999999999</c:v>
                </c:pt>
                <c:pt idx="875">
                  <c:v>11285.973</c:v>
                </c:pt>
                <c:pt idx="876">
                  <c:v>9727.348</c:v>
                </c:pt>
                <c:pt idx="877">
                  <c:v>-3153.5929999999998</c:v>
                </c:pt>
                <c:pt idx="878">
                  <c:v>-15550.387000000001</c:v>
                </c:pt>
                <c:pt idx="879">
                  <c:v>-17329.351999999999</c:v>
                </c:pt>
                <c:pt idx="880">
                  <c:v>-11928.481</c:v>
                </c:pt>
                <c:pt idx="881">
                  <c:v>-4603.3249999999998</c:v>
                </c:pt>
                <c:pt idx="882">
                  <c:v>5763.47</c:v>
                </c:pt>
                <c:pt idx="883">
                  <c:v>16512.393</c:v>
                </c:pt>
                <c:pt idx="884">
                  <c:v>17231.830000000002</c:v>
                </c:pt>
                <c:pt idx="885">
                  <c:v>5035.43</c:v>
                </c:pt>
                <c:pt idx="886">
                  <c:v>-7493.0609999999997</c:v>
                </c:pt>
                <c:pt idx="887">
                  <c:v>-10477.591</c:v>
                </c:pt>
                <c:pt idx="888">
                  <c:v>-8814.0689999999995</c:v>
                </c:pt>
                <c:pt idx="889">
                  <c:v>-10222.662</c:v>
                </c:pt>
                <c:pt idx="890">
                  <c:v>-10957.227000000001</c:v>
                </c:pt>
                <c:pt idx="891">
                  <c:v>-4908.2560000000003</c:v>
                </c:pt>
                <c:pt idx="892">
                  <c:v>4111.6180000000004</c:v>
                </c:pt>
                <c:pt idx="893">
                  <c:v>8187.6760000000004</c:v>
                </c:pt>
                <c:pt idx="894">
                  <c:v>8931.9159999999993</c:v>
                </c:pt>
                <c:pt idx="895">
                  <c:v>9681.3790000000008</c:v>
                </c:pt>
                <c:pt idx="896">
                  <c:v>5893.223</c:v>
                </c:pt>
                <c:pt idx="897">
                  <c:v>-6193.473</c:v>
                </c:pt>
                <c:pt idx="898">
                  <c:v>-18085.666000000001</c:v>
                </c:pt>
                <c:pt idx="899">
                  <c:v>-17287.721000000001</c:v>
                </c:pt>
                <c:pt idx="900">
                  <c:v>-5424.7560000000003</c:v>
                </c:pt>
                <c:pt idx="901">
                  <c:v>5984.7520000000004</c:v>
                </c:pt>
                <c:pt idx="902">
                  <c:v>10983.602000000001</c:v>
                </c:pt>
                <c:pt idx="903">
                  <c:v>11475.957</c:v>
                </c:pt>
                <c:pt idx="904">
                  <c:v>7467.48</c:v>
                </c:pt>
                <c:pt idx="905">
                  <c:v>-2036.8920000000001</c:v>
                </c:pt>
                <c:pt idx="906">
                  <c:v>-10449.521000000001</c:v>
                </c:pt>
                <c:pt idx="907">
                  <c:v>-10443.346</c:v>
                </c:pt>
                <c:pt idx="908">
                  <c:v>-4743.5259999999998</c:v>
                </c:pt>
                <c:pt idx="909">
                  <c:v>-3095.9789999999998</c:v>
                </c:pt>
                <c:pt idx="910">
                  <c:v>-6361.9639999999999</c:v>
                </c:pt>
                <c:pt idx="911">
                  <c:v>-5995.259</c:v>
                </c:pt>
                <c:pt idx="912">
                  <c:v>1355.479</c:v>
                </c:pt>
                <c:pt idx="913">
                  <c:v>8430.0589999999993</c:v>
                </c:pt>
                <c:pt idx="914">
                  <c:v>10105.563</c:v>
                </c:pt>
                <c:pt idx="915">
                  <c:v>6890.3969999999999</c:v>
                </c:pt>
                <c:pt idx="916">
                  <c:v>35.398000000000003</c:v>
                </c:pt>
                <c:pt idx="917">
                  <c:v>-9507.2389999999996</c:v>
                </c:pt>
                <c:pt idx="918">
                  <c:v>-15692.722</c:v>
                </c:pt>
                <c:pt idx="919">
                  <c:v>-11755.924999999999</c:v>
                </c:pt>
                <c:pt idx="920">
                  <c:v>-494.15899999999999</c:v>
                </c:pt>
                <c:pt idx="921">
                  <c:v>7296.8419999999996</c:v>
                </c:pt>
                <c:pt idx="922">
                  <c:v>6763.3670000000002</c:v>
                </c:pt>
                <c:pt idx="923">
                  <c:v>2389.453</c:v>
                </c:pt>
                <c:pt idx="924">
                  <c:v>-713.90099999999995</c:v>
                </c:pt>
                <c:pt idx="925">
                  <c:v>-2332.9659999999999</c:v>
                </c:pt>
                <c:pt idx="926">
                  <c:v>-1872.6980000000001</c:v>
                </c:pt>
                <c:pt idx="927">
                  <c:v>826.41499999999996</c:v>
                </c:pt>
                <c:pt idx="928">
                  <c:v>2326.6729999999998</c:v>
                </c:pt>
                <c:pt idx="929">
                  <c:v>-2293.8440000000001</c:v>
                </c:pt>
                <c:pt idx="930">
                  <c:v>-10281.048000000001</c:v>
                </c:pt>
                <c:pt idx="931">
                  <c:v>-12200.874</c:v>
                </c:pt>
                <c:pt idx="932">
                  <c:v>-4749.9809999999998</c:v>
                </c:pt>
                <c:pt idx="933">
                  <c:v>5191.9319999999998</c:v>
                </c:pt>
                <c:pt idx="934">
                  <c:v>11082.397999999999</c:v>
                </c:pt>
                <c:pt idx="935">
                  <c:v>10762.078</c:v>
                </c:pt>
                <c:pt idx="936">
                  <c:v>4719.299</c:v>
                </c:pt>
                <c:pt idx="937">
                  <c:v>-4402.1450000000004</c:v>
                </c:pt>
                <c:pt idx="938">
                  <c:v>-10506.627</c:v>
                </c:pt>
                <c:pt idx="939">
                  <c:v>-9457.8070000000007</c:v>
                </c:pt>
                <c:pt idx="940">
                  <c:v>-4808.0510000000004</c:v>
                </c:pt>
                <c:pt idx="941">
                  <c:v>-3910.817</c:v>
                </c:pt>
                <c:pt idx="942">
                  <c:v>-6332.0969999999998</c:v>
                </c:pt>
                <c:pt idx="943">
                  <c:v>-4832.3149999999996</c:v>
                </c:pt>
                <c:pt idx="944">
                  <c:v>2451.5630000000001</c:v>
                </c:pt>
                <c:pt idx="945">
                  <c:v>10603.406999999999</c:v>
                </c:pt>
                <c:pt idx="946">
                  <c:v>14745.01</c:v>
                </c:pt>
                <c:pt idx="947">
                  <c:v>12050.314</c:v>
                </c:pt>
                <c:pt idx="948">
                  <c:v>1411.742</c:v>
                </c:pt>
                <c:pt idx="949">
                  <c:v>-14391.245999999999</c:v>
                </c:pt>
                <c:pt idx="950">
                  <c:v>-25407.756000000001</c:v>
                </c:pt>
                <c:pt idx="951">
                  <c:v>-21655.123</c:v>
                </c:pt>
                <c:pt idx="952">
                  <c:v>-5171.741</c:v>
                </c:pt>
                <c:pt idx="953">
                  <c:v>11946.337</c:v>
                </c:pt>
                <c:pt idx="954">
                  <c:v>20609.511999999999</c:v>
                </c:pt>
                <c:pt idx="955">
                  <c:v>18765.355</c:v>
                </c:pt>
                <c:pt idx="956">
                  <c:v>8601.5640000000003</c:v>
                </c:pt>
                <c:pt idx="957">
                  <c:v>-5146.7690000000002</c:v>
                </c:pt>
                <c:pt idx="958">
                  <c:v>-15229.339</c:v>
                </c:pt>
                <c:pt idx="959">
                  <c:v>-16781.905999999999</c:v>
                </c:pt>
                <c:pt idx="960">
                  <c:v>-12293.884</c:v>
                </c:pt>
                <c:pt idx="961">
                  <c:v>-8251.6820000000007</c:v>
                </c:pt>
                <c:pt idx="962">
                  <c:v>-4484.8959999999997</c:v>
                </c:pt>
                <c:pt idx="963">
                  <c:v>2964.7</c:v>
                </c:pt>
                <c:pt idx="964">
                  <c:v>12583.771000000001</c:v>
                </c:pt>
                <c:pt idx="965">
                  <c:v>17294.353999999999</c:v>
                </c:pt>
                <c:pt idx="966">
                  <c:v>12852.877</c:v>
                </c:pt>
                <c:pt idx="967">
                  <c:v>506.65</c:v>
                </c:pt>
                <c:pt idx="968">
                  <c:v>-13797.529</c:v>
                </c:pt>
                <c:pt idx="969">
                  <c:v>-23669.710999999999</c:v>
                </c:pt>
                <c:pt idx="970">
                  <c:v>-21950.763999999999</c:v>
                </c:pt>
                <c:pt idx="971">
                  <c:v>-7337.4870000000001</c:v>
                </c:pt>
                <c:pt idx="972">
                  <c:v>11645.932000000001</c:v>
                </c:pt>
                <c:pt idx="973">
                  <c:v>22024.134999999998</c:v>
                </c:pt>
                <c:pt idx="974">
                  <c:v>18666.150000000001</c:v>
                </c:pt>
                <c:pt idx="975">
                  <c:v>5688.8670000000002</c:v>
                </c:pt>
                <c:pt idx="976">
                  <c:v>-7711.3019999999997</c:v>
                </c:pt>
                <c:pt idx="977">
                  <c:v>-15009.781999999999</c:v>
                </c:pt>
                <c:pt idx="978">
                  <c:v>-13752.011</c:v>
                </c:pt>
                <c:pt idx="979">
                  <c:v>-6862.9070000000002</c:v>
                </c:pt>
                <c:pt idx="980">
                  <c:v>-186.66300000000001</c:v>
                </c:pt>
                <c:pt idx="981">
                  <c:v>1785.028</c:v>
                </c:pt>
                <c:pt idx="982">
                  <c:v>471.37799999999999</c:v>
                </c:pt>
                <c:pt idx="983">
                  <c:v>448.39699999999999</c:v>
                </c:pt>
                <c:pt idx="984">
                  <c:v>2714.8919999999998</c:v>
                </c:pt>
                <c:pt idx="985">
                  <c:v>4525.6260000000002</c:v>
                </c:pt>
                <c:pt idx="986">
                  <c:v>2771.2449999999999</c:v>
                </c:pt>
                <c:pt idx="987">
                  <c:v>-3064.4720000000002</c:v>
                </c:pt>
                <c:pt idx="988">
                  <c:v>-9116.9429999999993</c:v>
                </c:pt>
                <c:pt idx="989">
                  <c:v>-10364.164000000001</c:v>
                </c:pt>
                <c:pt idx="990">
                  <c:v>-5319.4470000000001</c:v>
                </c:pt>
                <c:pt idx="991">
                  <c:v>2675.21</c:v>
                </c:pt>
                <c:pt idx="992">
                  <c:v>7517.1379999999999</c:v>
                </c:pt>
                <c:pt idx="993">
                  <c:v>5497.9009999999998</c:v>
                </c:pt>
                <c:pt idx="994">
                  <c:v>-1000.032</c:v>
                </c:pt>
                <c:pt idx="995">
                  <c:v>-6693.77</c:v>
                </c:pt>
                <c:pt idx="996">
                  <c:v>-6947.4359999999997</c:v>
                </c:pt>
                <c:pt idx="997">
                  <c:v>-767.452</c:v>
                </c:pt>
                <c:pt idx="998">
                  <c:v>6379.42</c:v>
                </c:pt>
                <c:pt idx="999">
                  <c:v>7750.45</c:v>
                </c:pt>
                <c:pt idx="1000">
                  <c:v>1360.5050000000001</c:v>
                </c:pt>
                <c:pt idx="1001">
                  <c:v>-7943.7759999999998</c:v>
                </c:pt>
                <c:pt idx="1002">
                  <c:v>-13068.967000000001</c:v>
                </c:pt>
                <c:pt idx="1003">
                  <c:v>-10226.611999999999</c:v>
                </c:pt>
                <c:pt idx="1004">
                  <c:v>-1783.364</c:v>
                </c:pt>
                <c:pt idx="1005">
                  <c:v>6565.2370000000001</c:v>
                </c:pt>
                <c:pt idx="1006">
                  <c:v>9663.7569999999996</c:v>
                </c:pt>
                <c:pt idx="1007">
                  <c:v>5201.7129999999997</c:v>
                </c:pt>
                <c:pt idx="1008">
                  <c:v>-2292.2420000000002</c:v>
                </c:pt>
                <c:pt idx="1009">
                  <c:v>-6395.3879999999999</c:v>
                </c:pt>
                <c:pt idx="1010">
                  <c:v>-4804.7269999999999</c:v>
                </c:pt>
                <c:pt idx="1011">
                  <c:v>-1313.3679999999999</c:v>
                </c:pt>
                <c:pt idx="1012">
                  <c:v>-655.11300000000006</c:v>
                </c:pt>
                <c:pt idx="1013">
                  <c:v>-3514.7669999999998</c:v>
                </c:pt>
                <c:pt idx="1014">
                  <c:v>-6478.2640000000001</c:v>
                </c:pt>
                <c:pt idx="1015">
                  <c:v>-6070.89</c:v>
                </c:pt>
                <c:pt idx="1016">
                  <c:v>-704.81</c:v>
                </c:pt>
                <c:pt idx="1017">
                  <c:v>6697.7809999999999</c:v>
                </c:pt>
                <c:pt idx="1018">
                  <c:v>10738.44</c:v>
                </c:pt>
                <c:pt idx="1019">
                  <c:v>7057.6589999999997</c:v>
                </c:pt>
                <c:pt idx="1020">
                  <c:v>-1982.037</c:v>
                </c:pt>
                <c:pt idx="1021">
                  <c:v>-9859.8610000000008</c:v>
                </c:pt>
                <c:pt idx="1022">
                  <c:v>-11530.556</c:v>
                </c:pt>
                <c:pt idx="1023">
                  <c:v>-7665.7439999999997</c:v>
                </c:pt>
                <c:pt idx="1024">
                  <c:v>-1561.886</c:v>
                </c:pt>
                <c:pt idx="1025">
                  <c:v>2940.3</c:v>
                </c:pt>
                <c:pt idx="1026">
                  <c:v>3905.3919999999998</c:v>
                </c:pt>
                <c:pt idx="1027">
                  <c:v>1564.973</c:v>
                </c:pt>
                <c:pt idx="1028">
                  <c:v>-31.620999999999999</c:v>
                </c:pt>
                <c:pt idx="1029">
                  <c:v>1684.4839999999999</c:v>
                </c:pt>
                <c:pt idx="1030">
                  <c:v>3952.98</c:v>
                </c:pt>
                <c:pt idx="1031">
                  <c:v>1615.4670000000001</c:v>
                </c:pt>
                <c:pt idx="1032">
                  <c:v>-5282.7449999999999</c:v>
                </c:pt>
                <c:pt idx="1033">
                  <c:v>-12124.013000000001</c:v>
                </c:pt>
                <c:pt idx="1034">
                  <c:v>-13742.056</c:v>
                </c:pt>
                <c:pt idx="1035">
                  <c:v>-8364.7009999999991</c:v>
                </c:pt>
                <c:pt idx="1036">
                  <c:v>2724.913</c:v>
                </c:pt>
                <c:pt idx="1037">
                  <c:v>14032.379000000001</c:v>
                </c:pt>
                <c:pt idx="1038">
                  <c:v>17116.955000000002</c:v>
                </c:pt>
                <c:pt idx="1039">
                  <c:v>8038.9530000000004</c:v>
                </c:pt>
                <c:pt idx="1040">
                  <c:v>-6246.8860000000004</c:v>
                </c:pt>
                <c:pt idx="1041">
                  <c:v>-15139.638999999999</c:v>
                </c:pt>
                <c:pt idx="1042">
                  <c:v>-14685.73</c:v>
                </c:pt>
                <c:pt idx="1043">
                  <c:v>-8284.2189999999991</c:v>
                </c:pt>
                <c:pt idx="1044">
                  <c:v>-689.62699999999995</c:v>
                </c:pt>
                <c:pt idx="1045">
                  <c:v>5041.1880000000001</c:v>
                </c:pt>
                <c:pt idx="1046">
                  <c:v>6897.6469999999999</c:v>
                </c:pt>
                <c:pt idx="1047">
                  <c:v>4681.9160000000002</c:v>
                </c:pt>
                <c:pt idx="1048">
                  <c:v>1991.018</c:v>
                </c:pt>
                <c:pt idx="1049">
                  <c:v>1693.443</c:v>
                </c:pt>
                <c:pt idx="1050">
                  <c:v>851.18899999999996</c:v>
                </c:pt>
                <c:pt idx="1051">
                  <c:v>-3647.5610000000001</c:v>
                </c:pt>
                <c:pt idx="1052">
                  <c:v>-9664.5750000000007</c:v>
                </c:pt>
                <c:pt idx="1053">
                  <c:v>-11578.714</c:v>
                </c:pt>
                <c:pt idx="1054">
                  <c:v>-7241.2979999999998</c:v>
                </c:pt>
                <c:pt idx="1055">
                  <c:v>-300.74700000000001</c:v>
                </c:pt>
                <c:pt idx="1056">
                  <c:v>6041.4179999999997</c:v>
                </c:pt>
                <c:pt idx="1057">
                  <c:v>9368.7450000000008</c:v>
                </c:pt>
                <c:pt idx="1058">
                  <c:v>7260.4089999999997</c:v>
                </c:pt>
                <c:pt idx="1059">
                  <c:v>-663.125</c:v>
                </c:pt>
                <c:pt idx="1060">
                  <c:v>-8446.3760000000002</c:v>
                </c:pt>
                <c:pt idx="1061">
                  <c:v>-9436.3289999999997</c:v>
                </c:pt>
                <c:pt idx="1062">
                  <c:v>-3667.2429999999999</c:v>
                </c:pt>
                <c:pt idx="1063">
                  <c:v>1588.876</c:v>
                </c:pt>
                <c:pt idx="1064">
                  <c:v>1795.6410000000001</c:v>
                </c:pt>
                <c:pt idx="1065">
                  <c:v>-1833.202</c:v>
                </c:pt>
                <c:pt idx="1066">
                  <c:v>-4604.2560000000003</c:v>
                </c:pt>
                <c:pt idx="1067">
                  <c:v>-4336.1270000000004</c:v>
                </c:pt>
                <c:pt idx="1068">
                  <c:v>-657.97299999999996</c:v>
                </c:pt>
                <c:pt idx="1069">
                  <c:v>4796.1109999999999</c:v>
                </c:pt>
                <c:pt idx="1070">
                  <c:v>7687.2619999999997</c:v>
                </c:pt>
                <c:pt idx="1071">
                  <c:v>4130.1040000000003</c:v>
                </c:pt>
                <c:pt idx="1072">
                  <c:v>-4342.759</c:v>
                </c:pt>
                <c:pt idx="1073">
                  <c:v>-10721.687</c:v>
                </c:pt>
                <c:pt idx="1074">
                  <c:v>-9956.9339999999993</c:v>
                </c:pt>
                <c:pt idx="1075">
                  <c:v>-4165.2520000000004</c:v>
                </c:pt>
                <c:pt idx="1076">
                  <c:v>909.63300000000004</c:v>
                </c:pt>
                <c:pt idx="1077">
                  <c:v>2817.8119999999999</c:v>
                </c:pt>
                <c:pt idx="1078">
                  <c:v>2658.056</c:v>
                </c:pt>
                <c:pt idx="1079">
                  <c:v>1242.6210000000001</c:v>
                </c:pt>
                <c:pt idx="1080">
                  <c:v>-579.49099999999999</c:v>
                </c:pt>
                <c:pt idx="1081">
                  <c:v>-932.78800000000001</c:v>
                </c:pt>
                <c:pt idx="1082">
                  <c:v>854.66099999999994</c:v>
                </c:pt>
                <c:pt idx="1083">
                  <c:v>1448.951</c:v>
                </c:pt>
                <c:pt idx="1084">
                  <c:v>-2423.9859999999999</c:v>
                </c:pt>
                <c:pt idx="1085">
                  <c:v>-7883.75</c:v>
                </c:pt>
                <c:pt idx="1086">
                  <c:v>-8662.3189999999995</c:v>
                </c:pt>
                <c:pt idx="1087">
                  <c:v>-3451.8</c:v>
                </c:pt>
                <c:pt idx="1088">
                  <c:v>3139.6039999999998</c:v>
                </c:pt>
                <c:pt idx="1089">
                  <c:v>6133.9629999999997</c:v>
                </c:pt>
                <c:pt idx="1090">
                  <c:v>5265.75</c:v>
                </c:pt>
                <c:pt idx="1091">
                  <c:v>1445.3340000000001</c:v>
                </c:pt>
                <c:pt idx="1092">
                  <c:v>-4207.9790000000003</c:v>
                </c:pt>
                <c:pt idx="1093">
                  <c:v>-7932.8270000000002</c:v>
                </c:pt>
                <c:pt idx="1094">
                  <c:v>-5172.241</c:v>
                </c:pt>
                <c:pt idx="1095">
                  <c:v>1587.2429999999999</c:v>
                </c:pt>
                <c:pt idx="1096">
                  <c:v>4338.3829999999998</c:v>
                </c:pt>
                <c:pt idx="1097">
                  <c:v>-140.27600000000001</c:v>
                </c:pt>
                <c:pt idx="1098">
                  <c:v>-6247.21</c:v>
                </c:pt>
                <c:pt idx="1099">
                  <c:v>-7374.0190000000002</c:v>
                </c:pt>
                <c:pt idx="1100">
                  <c:v>-4251.607</c:v>
                </c:pt>
                <c:pt idx="1101">
                  <c:v>-586.83100000000002</c:v>
                </c:pt>
                <c:pt idx="1102">
                  <c:v>3329.0079999999998</c:v>
                </c:pt>
                <c:pt idx="1103">
                  <c:v>7200.8689999999997</c:v>
                </c:pt>
                <c:pt idx="1104">
                  <c:v>6287.8879999999999</c:v>
                </c:pt>
                <c:pt idx="1105">
                  <c:v>-566.31500000000005</c:v>
                </c:pt>
                <c:pt idx="1106">
                  <c:v>-6911.6710000000003</c:v>
                </c:pt>
                <c:pt idx="1107">
                  <c:v>-6837.7659999999996</c:v>
                </c:pt>
                <c:pt idx="1108">
                  <c:v>-4105.701</c:v>
                </c:pt>
                <c:pt idx="1109">
                  <c:v>-4870.1440000000002</c:v>
                </c:pt>
                <c:pt idx="1110">
                  <c:v>-6564.152</c:v>
                </c:pt>
                <c:pt idx="1111">
                  <c:v>-2901.232</c:v>
                </c:pt>
                <c:pt idx="1112">
                  <c:v>4553.6059999999998</c:v>
                </c:pt>
                <c:pt idx="1113">
                  <c:v>8819.5149999999994</c:v>
                </c:pt>
                <c:pt idx="1114">
                  <c:v>8793.9719999999998</c:v>
                </c:pt>
                <c:pt idx="1115">
                  <c:v>6477.0159999999996</c:v>
                </c:pt>
                <c:pt idx="1116">
                  <c:v>652.73099999999999</c:v>
                </c:pt>
                <c:pt idx="1117">
                  <c:v>-10875.521000000001</c:v>
                </c:pt>
                <c:pt idx="1118">
                  <c:v>-20723.778999999999</c:v>
                </c:pt>
                <c:pt idx="1119">
                  <c:v>-18014.807000000001</c:v>
                </c:pt>
                <c:pt idx="1120">
                  <c:v>-3888.4540000000002</c:v>
                </c:pt>
                <c:pt idx="1121">
                  <c:v>9280.8040000000001</c:v>
                </c:pt>
                <c:pt idx="1122">
                  <c:v>13857.69</c:v>
                </c:pt>
                <c:pt idx="1123">
                  <c:v>12669.476000000001</c:v>
                </c:pt>
                <c:pt idx="1124">
                  <c:v>7662.7150000000001</c:v>
                </c:pt>
                <c:pt idx="1125">
                  <c:v>-2290.0329999999999</c:v>
                </c:pt>
                <c:pt idx="1126">
                  <c:v>-12717.526</c:v>
                </c:pt>
                <c:pt idx="1127">
                  <c:v>-15213.347</c:v>
                </c:pt>
                <c:pt idx="1128">
                  <c:v>-8657.2790000000005</c:v>
                </c:pt>
                <c:pt idx="1129">
                  <c:v>-2214.402</c:v>
                </c:pt>
                <c:pt idx="1130">
                  <c:v>-387.911</c:v>
                </c:pt>
                <c:pt idx="1131">
                  <c:v>1961.088</c:v>
                </c:pt>
                <c:pt idx="1132">
                  <c:v>7415.817</c:v>
                </c:pt>
                <c:pt idx="1133">
                  <c:v>9417.49</c:v>
                </c:pt>
                <c:pt idx="1134">
                  <c:v>4129.5789999999997</c:v>
                </c:pt>
                <c:pt idx="1135">
                  <c:v>-3410.8780000000002</c:v>
                </c:pt>
                <c:pt idx="1136">
                  <c:v>-6873.1580000000004</c:v>
                </c:pt>
                <c:pt idx="1137">
                  <c:v>-7965.0469999999996</c:v>
                </c:pt>
                <c:pt idx="1138">
                  <c:v>-8197.6630000000005</c:v>
                </c:pt>
                <c:pt idx="1139">
                  <c:v>-4450.0290000000005</c:v>
                </c:pt>
                <c:pt idx="1140">
                  <c:v>3883.6060000000002</c:v>
                </c:pt>
                <c:pt idx="1141">
                  <c:v>8315.277</c:v>
                </c:pt>
                <c:pt idx="1142">
                  <c:v>3120.3609999999999</c:v>
                </c:pt>
                <c:pt idx="1143">
                  <c:v>-5970.5110000000004</c:v>
                </c:pt>
                <c:pt idx="1144">
                  <c:v>-9015.652</c:v>
                </c:pt>
                <c:pt idx="1145">
                  <c:v>-5499.5050000000001</c:v>
                </c:pt>
                <c:pt idx="1146">
                  <c:v>-590.15099999999995</c:v>
                </c:pt>
                <c:pt idx="1147">
                  <c:v>3474.7739999999999</c:v>
                </c:pt>
                <c:pt idx="1148">
                  <c:v>7161.585</c:v>
                </c:pt>
                <c:pt idx="1149">
                  <c:v>6524.0039999999999</c:v>
                </c:pt>
                <c:pt idx="1150">
                  <c:v>-835.05600000000004</c:v>
                </c:pt>
                <c:pt idx="1151">
                  <c:v>-10325.748</c:v>
                </c:pt>
                <c:pt idx="1152">
                  <c:v>-13109.669</c:v>
                </c:pt>
                <c:pt idx="1153">
                  <c:v>-8102.9369999999999</c:v>
                </c:pt>
                <c:pt idx="1154">
                  <c:v>-1592.066</c:v>
                </c:pt>
                <c:pt idx="1155">
                  <c:v>2268.2109999999998</c:v>
                </c:pt>
                <c:pt idx="1156">
                  <c:v>5794.9960000000001</c:v>
                </c:pt>
                <c:pt idx="1157">
                  <c:v>9937.9869999999992</c:v>
                </c:pt>
                <c:pt idx="1158">
                  <c:v>10381.888000000001</c:v>
                </c:pt>
                <c:pt idx="1159">
                  <c:v>4701.0730000000003</c:v>
                </c:pt>
                <c:pt idx="1160">
                  <c:v>-3648.922</c:v>
                </c:pt>
                <c:pt idx="1161">
                  <c:v>-10351.734</c:v>
                </c:pt>
                <c:pt idx="1162">
                  <c:v>-14600.279</c:v>
                </c:pt>
                <c:pt idx="1163">
                  <c:v>-16114.162</c:v>
                </c:pt>
                <c:pt idx="1164">
                  <c:v>-11602.166999999999</c:v>
                </c:pt>
                <c:pt idx="1165">
                  <c:v>517.69200000000001</c:v>
                </c:pt>
                <c:pt idx="1166">
                  <c:v>13581.708000000001</c:v>
                </c:pt>
                <c:pt idx="1167">
                  <c:v>18058.146000000001</c:v>
                </c:pt>
                <c:pt idx="1168">
                  <c:v>12256.939</c:v>
                </c:pt>
                <c:pt idx="1169">
                  <c:v>1828.655</c:v>
                </c:pt>
                <c:pt idx="1170">
                  <c:v>-7576.5609999999997</c:v>
                </c:pt>
                <c:pt idx="1171">
                  <c:v>-14291.486000000001</c:v>
                </c:pt>
                <c:pt idx="1172">
                  <c:v>-16610.684000000001</c:v>
                </c:pt>
                <c:pt idx="1173">
                  <c:v>-12536.002</c:v>
                </c:pt>
                <c:pt idx="1174">
                  <c:v>-3515.9580000000001</c:v>
                </c:pt>
                <c:pt idx="1175">
                  <c:v>4392.9059999999999</c:v>
                </c:pt>
                <c:pt idx="1176">
                  <c:v>7921.05</c:v>
                </c:pt>
                <c:pt idx="1177">
                  <c:v>9086.4089999999997</c:v>
                </c:pt>
                <c:pt idx="1178">
                  <c:v>9869.8449999999993</c:v>
                </c:pt>
                <c:pt idx="1179">
                  <c:v>7624.0029999999997</c:v>
                </c:pt>
                <c:pt idx="1180">
                  <c:v>162.83099999999999</c:v>
                </c:pt>
                <c:pt idx="1181">
                  <c:v>-9224.4009999999998</c:v>
                </c:pt>
                <c:pt idx="1182">
                  <c:v>-14130.137000000001</c:v>
                </c:pt>
                <c:pt idx="1183">
                  <c:v>-13395.839</c:v>
                </c:pt>
                <c:pt idx="1184">
                  <c:v>-8691.9740000000002</c:v>
                </c:pt>
                <c:pt idx="1185">
                  <c:v>-1623.6559999999999</c:v>
                </c:pt>
                <c:pt idx="1186">
                  <c:v>6133.7240000000002</c:v>
                </c:pt>
                <c:pt idx="1187">
                  <c:v>10856.427</c:v>
                </c:pt>
                <c:pt idx="1188">
                  <c:v>8839.1489999999994</c:v>
                </c:pt>
                <c:pt idx="1189">
                  <c:v>1786.558</c:v>
                </c:pt>
                <c:pt idx="1190">
                  <c:v>-4113.3140000000003</c:v>
                </c:pt>
                <c:pt idx="1191">
                  <c:v>-6337.6530000000002</c:v>
                </c:pt>
                <c:pt idx="1192">
                  <c:v>-6304.2479999999996</c:v>
                </c:pt>
                <c:pt idx="1193">
                  <c:v>-6092.7460000000001</c:v>
                </c:pt>
                <c:pt idx="1194">
                  <c:v>-5099.4229999999998</c:v>
                </c:pt>
                <c:pt idx="1195">
                  <c:v>-2710.645</c:v>
                </c:pt>
                <c:pt idx="1196">
                  <c:v>27.140999999999998</c:v>
                </c:pt>
                <c:pt idx="1197">
                  <c:v>1983.722</c:v>
                </c:pt>
                <c:pt idx="1198">
                  <c:v>3253.605</c:v>
                </c:pt>
                <c:pt idx="1199">
                  <c:v>3733.9690000000001</c:v>
                </c:pt>
                <c:pt idx="1200">
                  <c:v>2498.5700000000002</c:v>
                </c:pt>
                <c:pt idx="1201">
                  <c:v>-1261.7370000000001</c:v>
                </c:pt>
                <c:pt idx="1202">
                  <c:v>-4710.0559999999996</c:v>
                </c:pt>
                <c:pt idx="1203">
                  <c:v>-4732.5429999999997</c:v>
                </c:pt>
                <c:pt idx="1204">
                  <c:v>-1534.682</c:v>
                </c:pt>
                <c:pt idx="1205">
                  <c:v>772.54100000000005</c:v>
                </c:pt>
                <c:pt idx="1206">
                  <c:v>-7.9320000000000004</c:v>
                </c:pt>
                <c:pt idx="1207">
                  <c:v>-2146.3130000000001</c:v>
                </c:pt>
                <c:pt idx="1208">
                  <c:v>-3176.0749999999998</c:v>
                </c:pt>
                <c:pt idx="1209">
                  <c:v>-3079.1509999999998</c:v>
                </c:pt>
                <c:pt idx="1210">
                  <c:v>-2638.181</c:v>
                </c:pt>
                <c:pt idx="1211">
                  <c:v>-848.81799999999998</c:v>
                </c:pt>
                <c:pt idx="1212">
                  <c:v>2592.0839999999998</c:v>
                </c:pt>
                <c:pt idx="1213">
                  <c:v>3506.81</c:v>
                </c:pt>
                <c:pt idx="1214">
                  <c:v>-31.077000000000002</c:v>
                </c:pt>
                <c:pt idx="1215">
                  <c:v>-4541.08</c:v>
                </c:pt>
                <c:pt idx="1216">
                  <c:v>-5016.2430000000004</c:v>
                </c:pt>
                <c:pt idx="1217">
                  <c:v>-2463.2280000000001</c:v>
                </c:pt>
                <c:pt idx="1218">
                  <c:v>-1356.4190000000001</c:v>
                </c:pt>
                <c:pt idx="1219">
                  <c:v>-2225.7199999999998</c:v>
                </c:pt>
                <c:pt idx="1220">
                  <c:v>-2258.4560000000001</c:v>
                </c:pt>
                <c:pt idx="1221">
                  <c:v>-1743.154</c:v>
                </c:pt>
                <c:pt idx="1222">
                  <c:v>-2605.3249999999998</c:v>
                </c:pt>
                <c:pt idx="1223">
                  <c:v>-2559.4389999999999</c:v>
                </c:pt>
                <c:pt idx="1224">
                  <c:v>1929.84</c:v>
                </c:pt>
                <c:pt idx="1225">
                  <c:v>7596.0519999999997</c:v>
                </c:pt>
                <c:pt idx="1226">
                  <c:v>7374.8029999999999</c:v>
                </c:pt>
                <c:pt idx="1227">
                  <c:v>883.76700000000005</c:v>
                </c:pt>
                <c:pt idx="1228">
                  <c:v>-5278.3590000000004</c:v>
                </c:pt>
                <c:pt idx="1229">
                  <c:v>-7605.6469999999999</c:v>
                </c:pt>
                <c:pt idx="1230">
                  <c:v>-9205.2919999999995</c:v>
                </c:pt>
                <c:pt idx="1231">
                  <c:v>-9871.0910000000003</c:v>
                </c:pt>
                <c:pt idx="1232">
                  <c:v>-5264.9520000000002</c:v>
                </c:pt>
                <c:pt idx="1233">
                  <c:v>3431.5329999999999</c:v>
                </c:pt>
                <c:pt idx="1234">
                  <c:v>8747.15</c:v>
                </c:pt>
                <c:pt idx="1235">
                  <c:v>7701.4920000000002</c:v>
                </c:pt>
                <c:pt idx="1236">
                  <c:v>4258.6019999999999</c:v>
                </c:pt>
                <c:pt idx="1237">
                  <c:v>856.875</c:v>
                </c:pt>
                <c:pt idx="1238">
                  <c:v>-5481.902</c:v>
                </c:pt>
                <c:pt idx="1239">
                  <c:v>-13302.708000000001</c:v>
                </c:pt>
                <c:pt idx="1240">
                  <c:v>-15203.776</c:v>
                </c:pt>
                <c:pt idx="1241">
                  <c:v>-7925.5959999999995</c:v>
                </c:pt>
                <c:pt idx="1242">
                  <c:v>1973.8920000000001</c:v>
                </c:pt>
                <c:pt idx="1243">
                  <c:v>8107.9189999999999</c:v>
                </c:pt>
                <c:pt idx="1244">
                  <c:v>10472.370999999999</c:v>
                </c:pt>
                <c:pt idx="1245">
                  <c:v>8959.0490000000009</c:v>
                </c:pt>
                <c:pt idx="1246">
                  <c:v>1723.3879999999999</c:v>
                </c:pt>
                <c:pt idx="1247">
                  <c:v>-8165.7079999999996</c:v>
                </c:pt>
                <c:pt idx="1248">
                  <c:v>-12547.511</c:v>
                </c:pt>
                <c:pt idx="1249">
                  <c:v>-7358.8940000000002</c:v>
                </c:pt>
                <c:pt idx="1250">
                  <c:v>1571.3320000000001</c:v>
                </c:pt>
                <c:pt idx="1251">
                  <c:v>6494.5820000000003</c:v>
                </c:pt>
                <c:pt idx="1252">
                  <c:v>6102.3440000000001</c:v>
                </c:pt>
                <c:pt idx="1253">
                  <c:v>1830.6590000000001</c:v>
                </c:pt>
                <c:pt idx="1254">
                  <c:v>-5184.9780000000001</c:v>
                </c:pt>
                <c:pt idx="1255">
                  <c:v>-11591.477999999999</c:v>
                </c:pt>
                <c:pt idx="1256">
                  <c:v>-11707.522000000001</c:v>
                </c:pt>
                <c:pt idx="1257">
                  <c:v>-4019.913</c:v>
                </c:pt>
                <c:pt idx="1258">
                  <c:v>5753.4690000000001</c:v>
                </c:pt>
                <c:pt idx="1259">
                  <c:v>10769.52</c:v>
                </c:pt>
                <c:pt idx="1260">
                  <c:v>9669.0580000000009</c:v>
                </c:pt>
                <c:pt idx="1261">
                  <c:v>3768.335</c:v>
                </c:pt>
                <c:pt idx="1262">
                  <c:v>-5135.0039999999999</c:v>
                </c:pt>
                <c:pt idx="1263">
                  <c:v>-13545.522000000001</c:v>
                </c:pt>
                <c:pt idx="1264">
                  <c:v>-16521.509999999998</c:v>
                </c:pt>
                <c:pt idx="1265">
                  <c:v>-11590.501</c:v>
                </c:pt>
                <c:pt idx="1266">
                  <c:v>-1696.759</c:v>
                </c:pt>
                <c:pt idx="1267">
                  <c:v>8132.9790000000003</c:v>
                </c:pt>
                <c:pt idx="1268">
                  <c:v>14178.754999999999</c:v>
                </c:pt>
                <c:pt idx="1269">
                  <c:v>14359.888999999999</c:v>
                </c:pt>
                <c:pt idx="1270">
                  <c:v>7735.05</c:v>
                </c:pt>
                <c:pt idx="1271">
                  <c:v>-3458.7710000000002</c:v>
                </c:pt>
                <c:pt idx="1272">
                  <c:v>-13821.103999999999</c:v>
                </c:pt>
                <c:pt idx="1273">
                  <c:v>-17906.706999999999</c:v>
                </c:pt>
                <c:pt idx="1274">
                  <c:v>-13609.851000000001</c:v>
                </c:pt>
                <c:pt idx="1275">
                  <c:v>-3589.56</c:v>
                </c:pt>
                <c:pt idx="1276">
                  <c:v>6993.0969999999998</c:v>
                </c:pt>
                <c:pt idx="1277">
                  <c:v>12882.173000000001</c:v>
                </c:pt>
                <c:pt idx="1278">
                  <c:v>11434.725</c:v>
                </c:pt>
                <c:pt idx="1279">
                  <c:v>4127.3580000000002</c:v>
                </c:pt>
                <c:pt idx="1280">
                  <c:v>-5042.0110000000004</c:v>
                </c:pt>
                <c:pt idx="1281">
                  <c:v>-11453.648999999999</c:v>
                </c:pt>
                <c:pt idx="1282">
                  <c:v>-11969.914000000001</c:v>
                </c:pt>
                <c:pt idx="1283">
                  <c:v>-7333.7250000000004</c:v>
                </c:pt>
                <c:pt idx="1284">
                  <c:v>-1045.1959999999999</c:v>
                </c:pt>
                <c:pt idx="1285">
                  <c:v>2995.2739999999999</c:v>
                </c:pt>
                <c:pt idx="1286">
                  <c:v>4023.4960000000001</c:v>
                </c:pt>
                <c:pt idx="1287">
                  <c:v>3135.3069999999998</c:v>
                </c:pt>
                <c:pt idx="1288">
                  <c:v>794.06600000000003</c:v>
                </c:pt>
                <c:pt idx="1289">
                  <c:v>-1930.2639999999999</c:v>
                </c:pt>
                <c:pt idx="1290">
                  <c:v>-3778.84</c:v>
                </c:pt>
                <c:pt idx="1291">
                  <c:v>-3834.9050000000002</c:v>
                </c:pt>
                <c:pt idx="1292">
                  <c:v>-3415.7759999999998</c:v>
                </c:pt>
                <c:pt idx="1293">
                  <c:v>-3033.5929999999998</c:v>
                </c:pt>
                <c:pt idx="1294">
                  <c:v>-1255.1669999999999</c:v>
                </c:pt>
                <c:pt idx="1295">
                  <c:v>2212.4050000000002</c:v>
                </c:pt>
                <c:pt idx="1296">
                  <c:v>4182.9799999999996</c:v>
                </c:pt>
                <c:pt idx="1297">
                  <c:v>2630.7570000000001</c:v>
                </c:pt>
                <c:pt idx="1298">
                  <c:v>-456.52499999999998</c:v>
                </c:pt>
                <c:pt idx="1299">
                  <c:v>-2696.2959999999998</c:v>
                </c:pt>
                <c:pt idx="1300">
                  <c:v>-4542.7749999999996</c:v>
                </c:pt>
                <c:pt idx="1301">
                  <c:v>-6262.4470000000001</c:v>
                </c:pt>
                <c:pt idx="1302">
                  <c:v>-5688.8620000000001</c:v>
                </c:pt>
                <c:pt idx="1303">
                  <c:v>-1871.75</c:v>
                </c:pt>
                <c:pt idx="1304">
                  <c:v>1944.2149999999999</c:v>
                </c:pt>
                <c:pt idx="1305">
                  <c:v>2608.337</c:v>
                </c:pt>
                <c:pt idx="1306">
                  <c:v>1649.412</c:v>
                </c:pt>
                <c:pt idx="1307">
                  <c:v>1206.2929999999999</c:v>
                </c:pt>
                <c:pt idx="1308">
                  <c:v>167.41</c:v>
                </c:pt>
                <c:pt idx="1309">
                  <c:v>-3151.9169999999999</c:v>
                </c:pt>
                <c:pt idx="1310">
                  <c:v>-6733.835</c:v>
                </c:pt>
                <c:pt idx="1311">
                  <c:v>-7689.0290000000005</c:v>
                </c:pt>
                <c:pt idx="1312">
                  <c:v>-5580.7860000000001</c:v>
                </c:pt>
                <c:pt idx="1313">
                  <c:v>-2706.422</c:v>
                </c:pt>
                <c:pt idx="1314">
                  <c:v>1565.4480000000001</c:v>
                </c:pt>
                <c:pt idx="1315">
                  <c:v>6943.3</c:v>
                </c:pt>
                <c:pt idx="1316">
                  <c:v>9951.41</c:v>
                </c:pt>
                <c:pt idx="1317">
                  <c:v>6567.8249999999998</c:v>
                </c:pt>
                <c:pt idx="1318">
                  <c:v>-1537.8820000000001</c:v>
                </c:pt>
                <c:pt idx="1319">
                  <c:v>-8762.1329999999998</c:v>
                </c:pt>
                <c:pt idx="1320">
                  <c:v>-11325.68</c:v>
                </c:pt>
                <c:pt idx="1321">
                  <c:v>-9627.384</c:v>
                </c:pt>
                <c:pt idx="1322">
                  <c:v>-5310.8270000000002</c:v>
                </c:pt>
                <c:pt idx="1323">
                  <c:v>785.32600000000002</c:v>
                </c:pt>
                <c:pt idx="1324">
                  <c:v>6706.8149999999996</c:v>
                </c:pt>
                <c:pt idx="1325">
                  <c:v>8908.7900000000009</c:v>
                </c:pt>
                <c:pt idx="1326">
                  <c:v>5279.0730000000003</c:v>
                </c:pt>
                <c:pt idx="1327">
                  <c:v>-1541.2159999999999</c:v>
                </c:pt>
                <c:pt idx="1328">
                  <c:v>-6861.9579999999996</c:v>
                </c:pt>
                <c:pt idx="1329">
                  <c:v>-8796.8490000000002</c:v>
                </c:pt>
                <c:pt idx="1330">
                  <c:v>-8770.6589999999997</c:v>
                </c:pt>
                <c:pt idx="1331">
                  <c:v>-7312.4970000000003</c:v>
                </c:pt>
                <c:pt idx="1332">
                  <c:v>-1956.0930000000001</c:v>
                </c:pt>
                <c:pt idx="1333">
                  <c:v>5517.2669999999998</c:v>
                </c:pt>
                <c:pt idx="1334">
                  <c:v>9795.3009999999995</c:v>
                </c:pt>
                <c:pt idx="1335">
                  <c:v>7442.8130000000001</c:v>
                </c:pt>
                <c:pt idx="1336">
                  <c:v>1966.952</c:v>
                </c:pt>
                <c:pt idx="1337">
                  <c:v>-2661.94</c:v>
                </c:pt>
                <c:pt idx="1338">
                  <c:v>-6989.3109999999997</c:v>
                </c:pt>
                <c:pt idx="1339">
                  <c:v>-11566.722</c:v>
                </c:pt>
                <c:pt idx="1340">
                  <c:v>-10787.728999999999</c:v>
                </c:pt>
                <c:pt idx="1341">
                  <c:v>-2029.742</c:v>
                </c:pt>
                <c:pt idx="1342">
                  <c:v>7119.1319999999996</c:v>
                </c:pt>
                <c:pt idx="1343">
                  <c:v>8232.9069999999992</c:v>
                </c:pt>
                <c:pt idx="1344">
                  <c:v>3959.866</c:v>
                </c:pt>
                <c:pt idx="1345">
                  <c:v>1221.481</c:v>
                </c:pt>
                <c:pt idx="1346">
                  <c:v>-1015.02</c:v>
                </c:pt>
                <c:pt idx="1347">
                  <c:v>-6868.4709999999995</c:v>
                </c:pt>
                <c:pt idx="1348">
                  <c:v>-11525.112999999999</c:v>
                </c:pt>
                <c:pt idx="1349">
                  <c:v>-8153.7</c:v>
                </c:pt>
                <c:pt idx="1350">
                  <c:v>-56.238</c:v>
                </c:pt>
                <c:pt idx="1351">
                  <c:v>1993.7539999999999</c:v>
                </c:pt>
                <c:pt idx="1352">
                  <c:v>-467.13200000000001</c:v>
                </c:pt>
                <c:pt idx="1353">
                  <c:v>1178.25</c:v>
                </c:pt>
                <c:pt idx="1354">
                  <c:v>6026.9849999999997</c:v>
                </c:pt>
                <c:pt idx="1355">
                  <c:v>4871.643</c:v>
                </c:pt>
                <c:pt idx="1356">
                  <c:v>-2432.114</c:v>
                </c:pt>
                <c:pt idx="1357">
                  <c:v>-5816.8329999999996</c:v>
                </c:pt>
                <c:pt idx="1358">
                  <c:v>-3074.163</c:v>
                </c:pt>
                <c:pt idx="1359">
                  <c:v>-2908.0529999999999</c:v>
                </c:pt>
                <c:pt idx="1360">
                  <c:v>-7122.6409999999996</c:v>
                </c:pt>
                <c:pt idx="1361">
                  <c:v>-6651.348</c:v>
                </c:pt>
                <c:pt idx="1362">
                  <c:v>818.80399999999997</c:v>
                </c:pt>
                <c:pt idx="1363">
                  <c:v>5149.527</c:v>
                </c:pt>
                <c:pt idx="1364">
                  <c:v>2070.848</c:v>
                </c:pt>
                <c:pt idx="1365">
                  <c:v>286.51100000000002</c:v>
                </c:pt>
                <c:pt idx="1366">
                  <c:v>4385.7110000000002</c:v>
                </c:pt>
                <c:pt idx="1367">
                  <c:v>5778.6210000000001</c:v>
                </c:pt>
                <c:pt idx="1368">
                  <c:v>-1368.2750000000001</c:v>
                </c:pt>
                <c:pt idx="1369">
                  <c:v>-9482.4089999999997</c:v>
                </c:pt>
                <c:pt idx="1370">
                  <c:v>-10160.117</c:v>
                </c:pt>
                <c:pt idx="1371">
                  <c:v>-7767.9040000000005</c:v>
                </c:pt>
                <c:pt idx="1372">
                  <c:v>-7909.652</c:v>
                </c:pt>
                <c:pt idx="1373">
                  <c:v>-5326.1120000000001</c:v>
                </c:pt>
                <c:pt idx="1374">
                  <c:v>4841.8059999999996</c:v>
                </c:pt>
                <c:pt idx="1375">
                  <c:v>14444.101000000001</c:v>
                </c:pt>
                <c:pt idx="1376">
                  <c:v>13697.297</c:v>
                </c:pt>
                <c:pt idx="1377">
                  <c:v>4543.4639999999999</c:v>
                </c:pt>
                <c:pt idx="1378">
                  <c:v>-3300.1860000000001</c:v>
                </c:pt>
                <c:pt idx="1379">
                  <c:v>-7763.9849999999997</c:v>
                </c:pt>
                <c:pt idx="1380">
                  <c:v>-12897.182000000001</c:v>
                </c:pt>
                <c:pt idx="1381">
                  <c:v>-16655.518</c:v>
                </c:pt>
                <c:pt idx="1382">
                  <c:v>-12247.233</c:v>
                </c:pt>
                <c:pt idx="1383">
                  <c:v>-1226.645</c:v>
                </c:pt>
                <c:pt idx="1384">
                  <c:v>7879.1940000000004</c:v>
                </c:pt>
                <c:pt idx="1385">
                  <c:v>11377.816000000001</c:v>
                </c:pt>
                <c:pt idx="1386">
                  <c:v>12776.414000000001</c:v>
                </c:pt>
                <c:pt idx="1387">
                  <c:v>12579.234</c:v>
                </c:pt>
                <c:pt idx="1388">
                  <c:v>6637.7060000000001</c:v>
                </c:pt>
                <c:pt idx="1389">
                  <c:v>-6176.0940000000001</c:v>
                </c:pt>
                <c:pt idx="1390">
                  <c:v>-17685.252</c:v>
                </c:pt>
                <c:pt idx="1391">
                  <c:v>-20937.761999999999</c:v>
                </c:pt>
                <c:pt idx="1392">
                  <c:v>-16571.333999999999</c:v>
                </c:pt>
                <c:pt idx="1393">
                  <c:v>-8922.9089999999997</c:v>
                </c:pt>
                <c:pt idx="1394">
                  <c:v>1233.7940000000001</c:v>
                </c:pt>
                <c:pt idx="1395">
                  <c:v>13285.705</c:v>
                </c:pt>
                <c:pt idx="1396">
                  <c:v>21332.48</c:v>
                </c:pt>
                <c:pt idx="1397">
                  <c:v>18458.192999999999</c:v>
                </c:pt>
                <c:pt idx="1398">
                  <c:v>6224.1540000000005</c:v>
                </c:pt>
                <c:pt idx="1399">
                  <c:v>-6645.4570000000003</c:v>
                </c:pt>
                <c:pt idx="1400">
                  <c:v>-16035.75</c:v>
                </c:pt>
                <c:pt idx="1401">
                  <c:v>-21792.359</c:v>
                </c:pt>
                <c:pt idx="1402">
                  <c:v>-22360.817999999999</c:v>
                </c:pt>
                <c:pt idx="1403">
                  <c:v>-13767.698</c:v>
                </c:pt>
                <c:pt idx="1404">
                  <c:v>2574.65</c:v>
                </c:pt>
                <c:pt idx="1405">
                  <c:v>17804.752</c:v>
                </c:pt>
                <c:pt idx="1406">
                  <c:v>23869.368999999999</c:v>
                </c:pt>
                <c:pt idx="1407">
                  <c:v>20396.594000000001</c:v>
                </c:pt>
                <c:pt idx="1408">
                  <c:v>10378.296</c:v>
                </c:pt>
                <c:pt idx="1409">
                  <c:v>-5032.875</c:v>
                </c:pt>
                <c:pt idx="1410">
                  <c:v>-21322.846000000001</c:v>
                </c:pt>
                <c:pt idx="1411">
                  <c:v>-29166.42</c:v>
                </c:pt>
                <c:pt idx="1412">
                  <c:v>-22293.844000000001</c:v>
                </c:pt>
                <c:pt idx="1413">
                  <c:v>-6025.134</c:v>
                </c:pt>
                <c:pt idx="1414">
                  <c:v>9289.42</c:v>
                </c:pt>
                <c:pt idx="1415">
                  <c:v>17986.752</c:v>
                </c:pt>
                <c:pt idx="1416">
                  <c:v>19475.526999999998</c:v>
                </c:pt>
                <c:pt idx="1417">
                  <c:v>12783.887000000001</c:v>
                </c:pt>
                <c:pt idx="1418">
                  <c:v>-1223.5830000000001</c:v>
                </c:pt>
                <c:pt idx="1419">
                  <c:v>-15074.324000000001</c:v>
                </c:pt>
                <c:pt idx="1420">
                  <c:v>-19592.789000000001</c:v>
                </c:pt>
                <c:pt idx="1421">
                  <c:v>-14358.911</c:v>
                </c:pt>
                <c:pt idx="1422">
                  <c:v>-5879.5140000000001</c:v>
                </c:pt>
                <c:pt idx="1423">
                  <c:v>1746.538</c:v>
                </c:pt>
                <c:pt idx="1424">
                  <c:v>8430.8649999999998</c:v>
                </c:pt>
                <c:pt idx="1425">
                  <c:v>11447.664000000001</c:v>
                </c:pt>
                <c:pt idx="1426">
                  <c:v>6998.3379999999997</c:v>
                </c:pt>
                <c:pt idx="1427">
                  <c:v>-2835.25</c:v>
                </c:pt>
                <c:pt idx="1428">
                  <c:v>-9494.2639999999992</c:v>
                </c:pt>
                <c:pt idx="1429">
                  <c:v>-9101.1389999999992</c:v>
                </c:pt>
                <c:pt idx="1430">
                  <c:v>-4939.0510000000004</c:v>
                </c:pt>
                <c:pt idx="1431">
                  <c:v>-37.024999999999999</c:v>
                </c:pt>
                <c:pt idx="1432">
                  <c:v>5728.9560000000001</c:v>
                </c:pt>
                <c:pt idx="1433">
                  <c:v>9551.5079999999998</c:v>
                </c:pt>
                <c:pt idx="1434">
                  <c:v>5856.826</c:v>
                </c:pt>
                <c:pt idx="1435">
                  <c:v>-4922.1310000000003</c:v>
                </c:pt>
                <c:pt idx="1436">
                  <c:v>-13720.596</c:v>
                </c:pt>
                <c:pt idx="1437">
                  <c:v>-14144.128000000001</c:v>
                </c:pt>
                <c:pt idx="1438">
                  <c:v>-7701.9790000000003</c:v>
                </c:pt>
                <c:pt idx="1439">
                  <c:v>157.78800000000001</c:v>
                </c:pt>
                <c:pt idx="1440">
                  <c:v>8153.51</c:v>
                </c:pt>
                <c:pt idx="1441">
                  <c:v>13768.017</c:v>
                </c:pt>
                <c:pt idx="1442">
                  <c:v>11895.186</c:v>
                </c:pt>
                <c:pt idx="1443">
                  <c:v>1219.904</c:v>
                </c:pt>
                <c:pt idx="1444">
                  <c:v>-10606.012000000001</c:v>
                </c:pt>
                <c:pt idx="1445">
                  <c:v>-15433.716</c:v>
                </c:pt>
                <c:pt idx="1446">
                  <c:v>-13087.626</c:v>
                </c:pt>
                <c:pt idx="1447">
                  <c:v>-8355.0370000000003</c:v>
                </c:pt>
                <c:pt idx="1448">
                  <c:v>-1745.595</c:v>
                </c:pt>
                <c:pt idx="1449">
                  <c:v>6761.2039999999997</c:v>
                </c:pt>
                <c:pt idx="1450">
                  <c:v>12469.862999999999</c:v>
                </c:pt>
                <c:pt idx="1451">
                  <c:v>10239.978999999999</c:v>
                </c:pt>
                <c:pt idx="1452">
                  <c:v>3269.0659999999998</c:v>
                </c:pt>
                <c:pt idx="1453">
                  <c:v>-2194.7510000000002</c:v>
                </c:pt>
                <c:pt idx="1454">
                  <c:v>-5156.652</c:v>
                </c:pt>
                <c:pt idx="1455">
                  <c:v>-8323.8119999999999</c:v>
                </c:pt>
                <c:pt idx="1456">
                  <c:v>-9774.2369999999992</c:v>
                </c:pt>
                <c:pt idx="1457">
                  <c:v>-5892.8109999999997</c:v>
                </c:pt>
                <c:pt idx="1458">
                  <c:v>156.19800000000001</c:v>
                </c:pt>
                <c:pt idx="1459">
                  <c:v>1951.796</c:v>
                </c:pt>
                <c:pt idx="1460">
                  <c:v>-120.432</c:v>
                </c:pt>
                <c:pt idx="1461">
                  <c:v>-664.09199999999998</c:v>
                </c:pt>
                <c:pt idx="1462">
                  <c:v>1543.6389999999999</c:v>
                </c:pt>
                <c:pt idx="1463">
                  <c:v>2665.55</c:v>
                </c:pt>
                <c:pt idx="1464">
                  <c:v>1994.6690000000001</c:v>
                </c:pt>
                <c:pt idx="1465">
                  <c:v>2126.6210000000001</c:v>
                </c:pt>
                <c:pt idx="1466">
                  <c:v>1537.095</c:v>
                </c:pt>
                <c:pt idx="1467">
                  <c:v>-4443.5240000000003</c:v>
                </c:pt>
                <c:pt idx="1468">
                  <c:v>-13776.946</c:v>
                </c:pt>
                <c:pt idx="1469">
                  <c:v>-17152.09</c:v>
                </c:pt>
                <c:pt idx="1470">
                  <c:v>-10911.023999999999</c:v>
                </c:pt>
                <c:pt idx="1471">
                  <c:v>-158.01300000000001</c:v>
                </c:pt>
                <c:pt idx="1472">
                  <c:v>9868.982</c:v>
                </c:pt>
                <c:pt idx="1473">
                  <c:v>17781.780999999999</c:v>
                </c:pt>
                <c:pt idx="1474">
                  <c:v>20316.111000000001</c:v>
                </c:pt>
                <c:pt idx="1475">
                  <c:v>11845.007</c:v>
                </c:pt>
                <c:pt idx="1476">
                  <c:v>-5235.6270000000004</c:v>
                </c:pt>
                <c:pt idx="1477">
                  <c:v>-20267.93</c:v>
                </c:pt>
                <c:pt idx="1478">
                  <c:v>-25260.708999999999</c:v>
                </c:pt>
                <c:pt idx="1479">
                  <c:v>-21683.666000000001</c:v>
                </c:pt>
                <c:pt idx="1480">
                  <c:v>-11760.84</c:v>
                </c:pt>
                <c:pt idx="1481">
                  <c:v>4263.5690000000004</c:v>
                </c:pt>
                <c:pt idx="1482">
                  <c:v>21387.488000000001</c:v>
                </c:pt>
                <c:pt idx="1483">
                  <c:v>28815.518</c:v>
                </c:pt>
                <c:pt idx="1484">
                  <c:v>21492.463</c:v>
                </c:pt>
                <c:pt idx="1485">
                  <c:v>4780.8270000000002</c:v>
                </c:pt>
                <c:pt idx="1486">
                  <c:v>-12628.050999999999</c:v>
                </c:pt>
                <c:pt idx="1487">
                  <c:v>-27582.416000000001</c:v>
                </c:pt>
                <c:pt idx="1488">
                  <c:v>-34549.137000000002</c:v>
                </c:pt>
                <c:pt idx="1489">
                  <c:v>-26642.01</c:v>
                </c:pt>
                <c:pt idx="1490">
                  <c:v>-5136.4260000000004</c:v>
                </c:pt>
                <c:pt idx="1491">
                  <c:v>17698.312999999998</c:v>
                </c:pt>
                <c:pt idx="1492">
                  <c:v>30758.766</c:v>
                </c:pt>
                <c:pt idx="1493">
                  <c:v>30863.848000000002</c:v>
                </c:pt>
                <c:pt idx="1494">
                  <c:v>19294.312999999998</c:v>
                </c:pt>
                <c:pt idx="1495">
                  <c:v>-1277.6189999999999</c:v>
                </c:pt>
                <c:pt idx="1496">
                  <c:v>-23001.759999999998</c:v>
                </c:pt>
                <c:pt idx="1497">
                  <c:v>-34366.660000000003</c:v>
                </c:pt>
                <c:pt idx="1498">
                  <c:v>-29762.178</c:v>
                </c:pt>
                <c:pt idx="1499">
                  <c:v>-14810.357</c:v>
                </c:pt>
                <c:pt idx="1500">
                  <c:v>3249.6970000000001</c:v>
                </c:pt>
                <c:pt idx="1501">
                  <c:v>20106.094000000001</c:v>
                </c:pt>
                <c:pt idx="1502">
                  <c:v>30361.322</c:v>
                </c:pt>
                <c:pt idx="1503">
                  <c:v>27089.190999999999</c:v>
                </c:pt>
                <c:pt idx="1504">
                  <c:v>10953.851000000001</c:v>
                </c:pt>
                <c:pt idx="1505">
                  <c:v>-8868.7540000000008</c:v>
                </c:pt>
                <c:pt idx="1506">
                  <c:v>-24237.835999999999</c:v>
                </c:pt>
                <c:pt idx="1507">
                  <c:v>-31635.1</c:v>
                </c:pt>
                <c:pt idx="1508">
                  <c:v>-28095.432000000001</c:v>
                </c:pt>
                <c:pt idx="1509">
                  <c:v>-12697.587</c:v>
                </c:pt>
                <c:pt idx="1510">
                  <c:v>8307.1589999999997</c:v>
                </c:pt>
                <c:pt idx="1511">
                  <c:v>23009.653999999999</c:v>
                </c:pt>
                <c:pt idx="1512">
                  <c:v>26009.311000000002</c:v>
                </c:pt>
                <c:pt idx="1513">
                  <c:v>18851.956999999999</c:v>
                </c:pt>
                <c:pt idx="1514">
                  <c:v>5072.8819999999996</c:v>
                </c:pt>
                <c:pt idx="1515">
                  <c:v>-12110.704</c:v>
                </c:pt>
                <c:pt idx="1516">
                  <c:v>-24399.42</c:v>
                </c:pt>
                <c:pt idx="1517">
                  <c:v>-24523.73</c:v>
                </c:pt>
                <c:pt idx="1518">
                  <c:v>-14429.223</c:v>
                </c:pt>
                <c:pt idx="1519">
                  <c:v>-2945.672</c:v>
                </c:pt>
                <c:pt idx="1520">
                  <c:v>6655.3180000000002</c:v>
                </c:pt>
                <c:pt idx="1521">
                  <c:v>14651.297</c:v>
                </c:pt>
                <c:pt idx="1522">
                  <c:v>18027.831999999999</c:v>
                </c:pt>
                <c:pt idx="1523">
                  <c:v>12406.859</c:v>
                </c:pt>
                <c:pt idx="1524">
                  <c:v>1411.8119999999999</c:v>
                </c:pt>
                <c:pt idx="1525">
                  <c:v>-7078.8770000000004</c:v>
                </c:pt>
                <c:pt idx="1526">
                  <c:v>-11235.597</c:v>
                </c:pt>
                <c:pt idx="1527">
                  <c:v>-14311.153</c:v>
                </c:pt>
                <c:pt idx="1528">
                  <c:v>-13976.081</c:v>
                </c:pt>
                <c:pt idx="1529">
                  <c:v>-7104.8190000000004</c:v>
                </c:pt>
                <c:pt idx="1530">
                  <c:v>2370.1219999999998</c:v>
                </c:pt>
                <c:pt idx="1531">
                  <c:v>6451.5680000000002</c:v>
                </c:pt>
                <c:pt idx="1532">
                  <c:v>5766.5910000000003</c:v>
                </c:pt>
                <c:pt idx="1533">
                  <c:v>5733.5460000000003</c:v>
                </c:pt>
                <c:pt idx="1534">
                  <c:v>6147.1170000000002</c:v>
                </c:pt>
                <c:pt idx="1535">
                  <c:v>2336.2379999999998</c:v>
                </c:pt>
                <c:pt idx="1536">
                  <c:v>-3475.4720000000002</c:v>
                </c:pt>
                <c:pt idx="1537">
                  <c:v>-5835.1559999999999</c:v>
                </c:pt>
                <c:pt idx="1538">
                  <c:v>-6440.0659999999998</c:v>
                </c:pt>
                <c:pt idx="1539">
                  <c:v>-9784.7459999999992</c:v>
                </c:pt>
                <c:pt idx="1540">
                  <c:v>-12614.674999999999</c:v>
                </c:pt>
                <c:pt idx="1541">
                  <c:v>-8014.848</c:v>
                </c:pt>
                <c:pt idx="1542">
                  <c:v>2184.875</c:v>
                </c:pt>
                <c:pt idx="1543">
                  <c:v>10242.271000000001</c:v>
                </c:pt>
                <c:pt idx="1544">
                  <c:v>13240.138000000001</c:v>
                </c:pt>
                <c:pt idx="1545">
                  <c:v>13567.74</c:v>
                </c:pt>
                <c:pt idx="1546">
                  <c:v>9533.2489999999998</c:v>
                </c:pt>
                <c:pt idx="1547">
                  <c:v>-1765.982</c:v>
                </c:pt>
                <c:pt idx="1548">
                  <c:v>-14864.102000000001</c:v>
                </c:pt>
                <c:pt idx="1549">
                  <c:v>-20938.738000000001</c:v>
                </c:pt>
                <c:pt idx="1550">
                  <c:v>-18457.883000000002</c:v>
                </c:pt>
                <c:pt idx="1551">
                  <c:v>-11881.4</c:v>
                </c:pt>
                <c:pt idx="1552">
                  <c:v>-2044.432</c:v>
                </c:pt>
                <c:pt idx="1553">
                  <c:v>10836.163</c:v>
                </c:pt>
                <c:pt idx="1554">
                  <c:v>21148.115000000002</c:v>
                </c:pt>
                <c:pt idx="1555">
                  <c:v>21073.488000000001</c:v>
                </c:pt>
                <c:pt idx="1556">
                  <c:v>11223.704</c:v>
                </c:pt>
                <c:pt idx="1557">
                  <c:v>-2544.4250000000002</c:v>
                </c:pt>
                <c:pt idx="1558">
                  <c:v>-16300.549000000001</c:v>
                </c:pt>
                <c:pt idx="1559">
                  <c:v>-27431.050999999999</c:v>
                </c:pt>
                <c:pt idx="1560">
                  <c:v>-28869.611000000001</c:v>
                </c:pt>
                <c:pt idx="1561">
                  <c:v>-16286.791999999999</c:v>
                </c:pt>
                <c:pt idx="1562">
                  <c:v>4019.143</c:v>
                </c:pt>
                <c:pt idx="1563">
                  <c:v>20730.178</c:v>
                </c:pt>
                <c:pt idx="1564">
                  <c:v>28052.881000000001</c:v>
                </c:pt>
                <c:pt idx="1565">
                  <c:v>25332.217000000001</c:v>
                </c:pt>
                <c:pt idx="1566">
                  <c:v>11846.23</c:v>
                </c:pt>
                <c:pt idx="1567">
                  <c:v>-9273.7489999999998</c:v>
                </c:pt>
                <c:pt idx="1568">
                  <c:v>-27002.6</c:v>
                </c:pt>
                <c:pt idx="1569">
                  <c:v>-31765.138999999999</c:v>
                </c:pt>
                <c:pt idx="1570">
                  <c:v>-23786.17</c:v>
                </c:pt>
                <c:pt idx="1571">
                  <c:v>-8885.7119999999995</c:v>
                </c:pt>
                <c:pt idx="1572">
                  <c:v>9301.2219999999998</c:v>
                </c:pt>
                <c:pt idx="1573">
                  <c:v>25296.428</c:v>
                </c:pt>
                <c:pt idx="1574">
                  <c:v>30102.857</c:v>
                </c:pt>
                <c:pt idx="1575">
                  <c:v>19484.620999999999</c:v>
                </c:pt>
                <c:pt idx="1576">
                  <c:v>143.62899999999999</c:v>
                </c:pt>
                <c:pt idx="1577">
                  <c:v>-17941.469000000001</c:v>
                </c:pt>
                <c:pt idx="1578">
                  <c:v>-29711.004000000001</c:v>
                </c:pt>
                <c:pt idx="1579">
                  <c:v>-31726.289000000001</c:v>
                </c:pt>
                <c:pt idx="1580">
                  <c:v>-19700.945</c:v>
                </c:pt>
                <c:pt idx="1581">
                  <c:v>2855.627</c:v>
                </c:pt>
                <c:pt idx="1582">
                  <c:v>23179.971000000001</c:v>
                </c:pt>
                <c:pt idx="1583">
                  <c:v>29705.107</c:v>
                </c:pt>
                <c:pt idx="1584">
                  <c:v>22715.436000000002</c:v>
                </c:pt>
                <c:pt idx="1585">
                  <c:v>7478.7709999999997</c:v>
                </c:pt>
                <c:pt idx="1586">
                  <c:v>-11405.834999999999</c:v>
                </c:pt>
                <c:pt idx="1587">
                  <c:v>-27094.736000000001</c:v>
                </c:pt>
                <c:pt idx="1588">
                  <c:v>-30007.145</c:v>
                </c:pt>
                <c:pt idx="1589">
                  <c:v>-17638.780999999999</c:v>
                </c:pt>
                <c:pt idx="1590">
                  <c:v>1227.7190000000001</c:v>
                </c:pt>
                <c:pt idx="1591">
                  <c:v>15758.195</c:v>
                </c:pt>
                <c:pt idx="1592">
                  <c:v>22497.1</c:v>
                </c:pt>
                <c:pt idx="1593">
                  <c:v>21022.037</c:v>
                </c:pt>
                <c:pt idx="1594">
                  <c:v>9832.0460000000003</c:v>
                </c:pt>
                <c:pt idx="1595">
                  <c:v>-7556.2290000000003</c:v>
                </c:pt>
                <c:pt idx="1596">
                  <c:v>-21086.236000000001</c:v>
                </c:pt>
                <c:pt idx="1597">
                  <c:v>-23831.963</c:v>
                </c:pt>
                <c:pt idx="1598">
                  <c:v>-17094</c:v>
                </c:pt>
                <c:pt idx="1599">
                  <c:v>-5712.2190000000001</c:v>
                </c:pt>
                <c:pt idx="1600">
                  <c:v>7652.1490000000003</c:v>
                </c:pt>
                <c:pt idx="1601">
                  <c:v>17872.838</c:v>
                </c:pt>
                <c:pt idx="1602">
                  <c:v>18917.195</c:v>
                </c:pt>
                <c:pt idx="1603">
                  <c:v>8607.41</c:v>
                </c:pt>
                <c:pt idx="1604">
                  <c:v>-5501.81</c:v>
                </c:pt>
                <c:pt idx="1605">
                  <c:v>-15598.659</c:v>
                </c:pt>
                <c:pt idx="1606">
                  <c:v>-18665.043000000001</c:v>
                </c:pt>
                <c:pt idx="1607">
                  <c:v>-14475.147999999999</c:v>
                </c:pt>
                <c:pt idx="1608">
                  <c:v>-4406.0429999999997</c:v>
                </c:pt>
                <c:pt idx="1609">
                  <c:v>7300.7529999999997</c:v>
                </c:pt>
                <c:pt idx="1610">
                  <c:v>14082.726000000001</c:v>
                </c:pt>
                <c:pt idx="1611">
                  <c:v>12477.579</c:v>
                </c:pt>
                <c:pt idx="1612">
                  <c:v>5206.71</c:v>
                </c:pt>
                <c:pt idx="1613">
                  <c:v>-3165.6559999999999</c:v>
                </c:pt>
                <c:pt idx="1614">
                  <c:v>-9532.866</c:v>
                </c:pt>
                <c:pt idx="1615">
                  <c:v>-11770.450999999999</c:v>
                </c:pt>
                <c:pt idx="1616">
                  <c:v>-9059.0650000000005</c:v>
                </c:pt>
                <c:pt idx="1617">
                  <c:v>-3447.7669999999998</c:v>
                </c:pt>
                <c:pt idx="1618">
                  <c:v>2332.509</c:v>
                </c:pt>
                <c:pt idx="1619">
                  <c:v>6006.5209999999997</c:v>
                </c:pt>
                <c:pt idx="1620">
                  <c:v>6627.0469999999996</c:v>
                </c:pt>
                <c:pt idx="1621">
                  <c:v>3252.3809999999999</c:v>
                </c:pt>
                <c:pt idx="1622">
                  <c:v>-2466.741</c:v>
                </c:pt>
                <c:pt idx="1623">
                  <c:v>-6795.4660000000003</c:v>
                </c:pt>
                <c:pt idx="1624">
                  <c:v>-8029.6880000000001</c:v>
                </c:pt>
                <c:pt idx="1625">
                  <c:v>-6977.5540000000001</c:v>
                </c:pt>
                <c:pt idx="1626">
                  <c:v>-3477.76</c:v>
                </c:pt>
                <c:pt idx="1627">
                  <c:v>1926.7139999999999</c:v>
                </c:pt>
                <c:pt idx="1628">
                  <c:v>6102.4780000000001</c:v>
                </c:pt>
                <c:pt idx="1629">
                  <c:v>4955.2700000000004</c:v>
                </c:pt>
                <c:pt idx="1630">
                  <c:v>-173.77799999999999</c:v>
                </c:pt>
                <c:pt idx="1631">
                  <c:v>-4116.0600000000004</c:v>
                </c:pt>
                <c:pt idx="1632">
                  <c:v>-4776.7389999999996</c:v>
                </c:pt>
                <c:pt idx="1633">
                  <c:v>-4549.2380000000003</c:v>
                </c:pt>
                <c:pt idx="1634">
                  <c:v>-3247.43</c:v>
                </c:pt>
                <c:pt idx="1635">
                  <c:v>404.54700000000003</c:v>
                </c:pt>
                <c:pt idx="1636">
                  <c:v>4241.3090000000002</c:v>
                </c:pt>
                <c:pt idx="1637">
                  <c:v>3614.7249999999999</c:v>
                </c:pt>
                <c:pt idx="1638">
                  <c:v>-626.28499999999997</c:v>
                </c:pt>
                <c:pt idx="1639">
                  <c:v>-3335.2919999999999</c:v>
                </c:pt>
                <c:pt idx="1640">
                  <c:v>-3187.6869999999999</c:v>
                </c:pt>
                <c:pt idx="1641">
                  <c:v>-3750.2620000000002</c:v>
                </c:pt>
                <c:pt idx="1642">
                  <c:v>-4990.26</c:v>
                </c:pt>
                <c:pt idx="1643">
                  <c:v>-3237.5590000000002</c:v>
                </c:pt>
                <c:pt idx="1644">
                  <c:v>1153.3589999999999</c:v>
                </c:pt>
                <c:pt idx="1645">
                  <c:v>2819.9749999999999</c:v>
                </c:pt>
                <c:pt idx="1646">
                  <c:v>1304.876</c:v>
                </c:pt>
                <c:pt idx="1647">
                  <c:v>76.709000000000003</c:v>
                </c:pt>
                <c:pt idx="1648">
                  <c:v>-491.45600000000002</c:v>
                </c:pt>
                <c:pt idx="1649">
                  <c:v>-3435.0189999999998</c:v>
                </c:pt>
                <c:pt idx="1650">
                  <c:v>-7927.0550000000003</c:v>
                </c:pt>
                <c:pt idx="1651">
                  <c:v>-8264.4500000000007</c:v>
                </c:pt>
                <c:pt idx="1652">
                  <c:v>-3343.605</c:v>
                </c:pt>
                <c:pt idx="1653">
                  <c:v>1528.1759999999999</c:v>
                </c:pt>
                <c:pt idx="1654">
                  <c:v>3307.549</c:v>
                </c:pt>
                <c:pt idx="1655">
                  <c:v>4002.605</c:v>
                </c:pt>
                <c:pt idx="1656">
                  <c:v>4536.1949999999997</c:v>
                </c:pt>
                <c:pt idx="1657">
                  <c:v>1686.741</c:v>
                </c:pt>
                <c:pt idx="1658">
                  <c:v>-4069.0529999999999</c:v>
                </c:pt>
                <c:pt idx="1659">
                  <c:v>-7494.8370000000004</c:v>
                </c:pt>
                <c:pt idx="1660">
                  <c:v>-6062.9409999999998</c:v>
                </c:pt>
                <c:pt idx="1661">
                  <c:v>-3551.9290000000001</c:v>
                </c:pt>
                <c:pt idx="1662">
                  <c:v>-2094.8040000000001</c:v>
                </c:pt>
                <c:pt idx="1663">
                  <c:v>22.858000000000001</c:v>
                </c:pt>
                <c:pt idx="1664">
                  <c:v>3531.39</c:v>
                </c:pt>
                <c:pt idx="1665">
                  <c:v>5135.6400000000003</c:v>
                </c:pt>
                <c:pt idx="1666">
                  <c:v>2641.5630000000001</c:v>
                </c:pt>
                <c:pt idx="1667">
                  <c:v>-1403.828</c:v>
                </c:pt>
                <c:pt idx="1668">
                  <c:v>-4163.7290000000003</c:v>
                </c:pt>
                <c:pt idx="1669">
                  <c:v>-6220.6559999999999</c:v>
                </c:pt>
                <c:pt idx="1670">
                  <c:v>-7781.0069999999996</c:v>
                </c:pt>
                <c:pt idx="1671">
                  <c:v>-6494.24</c:v>
                </c:pt>
                <c:pt idx="1672">
                  <c:v>-1657.856</c:v>
                </c:pt>
                <c:pt idx="1673">
                  <c:v>3056.3209999999999</c:v>
                </c:pt>
                <c:pt idx="1674">
                  <c:v>4280.4160000000002</c:v>
                </c:pt>
                <c:pt idx="1675">
                  <c:v>2415.5839999999998</c:v>
                </c:pt>
                <c:pt idx="1676">
                  <c:v>-154.37899999999999</c:v>
                </c:pt>
                <c:pt idx="1677">
                  <c:v>-2363.7130000000002</c:v>
                </c:pt>
                <c:pt idx="1678">
                  <c:v>-3980.6120000000001</c:v>
                </c:pt>
                <c:pt idx="1679">
                  <c:v>-3845.924</c:v>
                </c:pt>
                <c:pt idx="1680">
                  <c:v>-1573.28</c:v>
                </c:pt>
                <c:pt idx="1681">
                  <c:v>647.07000000000005</c:v>
                </c:pt>
                <c:pt idx="1682">
                  <c:v>672.46400000000006</c:v>
                </c:pt>
                <c:pt idx="1683">
                  <c:v>-1003.3819999999999</c:v>
                </c:pt>
                <c:pt idx="1684">
                  <c:v>-2335.1309999999999</c:v>
                </c:pt>
                <c:pt idx="1685">
                  <c:v>-2394.85</c:v>
                </c:pt>
                <c:pt idx="1686">
                  <c:v>-1546.6510000000001</c:v>
                </c:pt>
                <c:pt idx="1687">
                  <c:v>-588.30700000000002</c:v>
                </c:pt>
                <c:pt idx="1688">
                  <c:v>789.91899999999998</c:v>
                </c:pt>
                <c:pt idx="1689">
                  <c:v>1956.4380000000001</c:v>
                </c:pt>
                <c:pt idx="1690">
                  <c:v>1298.0450000000001</c:v>
                </c:pt>
                <c:pt idx="1691">
                  <c:v>-1254.096</c:v>
                </c:pt>
                <c:pt idx="1692">
                  <c:v>-4367.8879999999999</c:v>
                </c:pt>
                <c:pt idx="1693">
                  <c:v>-6452.7939999999999</c:v>
                </c:pt>
                <c:pt idx="1694">
                  <c:v>-6809.4989999999998</c:v>
                </c:pt>
                <c:pt idx="1695">
                  <c:v>-5733.6390000000001</c:v>
                </c:pt>
                <c:pt idx="1696">
                  <c:v>-2405.9389999999999</c:v>
                </c:pt>
                <c:pt idx="1697">
                  <c:v>2736.058</c:v>
                </c:pt>
                <c:pt idx="1698">
                  <c:v>7023.5540000000001</c:v>
                </c:pt>
                <c:pt idx="1699">
                  <c:v>7420.7849999999999</c:v>
                </c:pt>
                <c:pt idx="1700">
                  <c:v>3499.71</c:v>
                </c:pt>
                <c:pt idx="1701">
                  <c:v>-2619.355</c:v>
                </c:pt>
                <c:pt idx="1702">
                  <c:v>-8207.7459999999992</c:v>
                </c:pt>
                <c:pt idx="1703">
                  <c:v>-11452.896000000001</c:v>
                </c:pt>
                <c:pt idx="1704">
                  <c:v>-9902.3520000000008</c:v>
                </c:pt>
                <c:pt idx="1705">
                  <c:v>-3807.8589999999999</c:v>
                </c:pt>
                <c:pt idx="1706">
                  <c:v>4056.13</c:v>
                </c:pt>
                <c:pt idx="1707">
                  <c:v>9051.0380000000005</c:v>
                </c:pt>
                <c:pt idx="1708">
                  <c:v>9455.6659999999993</c:v>
                </c:pt>
                <c:pt idx="1709">
                  <c:v>5622.1840000000002</c:v>
                </c:pt>
                <c:pt idx="1710">
                  <c:v>-315.67500000000001</c:v>
                </c:pt>
                <c:pt idx="1711">
                  <c:v>-6637.9570000000003</c:v>
                </c:pt>
                <c:pt idx="1712">
                  <c:v>-10914.091</c:v>
                </c:pt>
                <c:pt idx="1713">
                  <c:v>-11030.521000000001</c:v>
                </c:pt>
                <c:pt idx="1714">
                  <c:v>-7355.3519999999999</c:v>
                </c:pt>
                <c:pt idx="1715">
                  <c:v>-1720.201</c:v>
                </c:pt>
                <c:pt idx="1716">
                  <c:v>3443.0169999999998</c:v>
                </c:pt>
                <c:pt idx="1717">
                  <c:v>6552.7560000000003</c:v>
                </c:pt>
                <c:pt idx="1718">
                  <c:v>6739.7690000000002</c:v>
                </c:pt>
                <c:pt idx="1719">
                  <c:v>3866.5160000000001</c:v>
                </c:pt>
                <c:pt idx="1720">
                  <c:v>-1507.7539999999999</c:v>
                </c:pt>
                <c:pt idx="1721">
                  <c:v>-6430.3689999999997</c:v>
                </c:pt>
                <c:pt idx="1722">
                  <c:v>-8685.4290000000001</c:v>
                </c:pt>
                <c:pt idx="1723">
                  <c:v>-7268.9170000000004</c:v>
                </c:pt>
                <c:pt idx="1724">
                  <c:v>-3624.1759999999999</c:v>
                </c:pt>
                <c:pt idx="1725">
                  <c:v>218.52799999999999</c:v>
                </c:pt>
                <c:pt idx="1726">
                  <c:v>3007.866</c:v>
                </c:pt>
                <c:pt idx="1727">
                  <c:v>3808.5309999999999</c:v>
                </c:pt>
                <c:pt idx="1728">
                  <c:v>2694.8119999999999</c:v>
                </c:pt>
                <c:pt idx="1729">
                  <c:v>275.791</c:v>
                </c:pt>
                <c:pt idx="1730">
                  <c:v>-1405.84</c:v>
                </c:pt>
                <c:pt idx="1731">
                  <c:v>-1601.9829999999999</c:v>
                </c:pt>
                <c:pt idx="1732">
                  <c:v>-1411.9639999999999</c:v>
                </c:pt>
                <c:pt idx="1733">
                  <c:v>-2469.386</c:v>
                </c:pt>
                <c:pt idx="1734">
                  <c:v>-4144.9949999999999</c:v>
                </c:pt>
                <c:pt idx="1735">
                  <c:v>-4913.2340000000004</c:v>
                </c:pt>
                <c:pt idx="1736">
                  <c:v>-4316.7650000000003</c:v>
                </c:pt>
                <c:pt idx="1737">
                  <c:v>-2793.931</c:v>
                </c:pt>
                <c:pt idx="1738">
                  <c:v>-354.54500000000002</c:v>
                </c:pt>
                <c:pt idx="1739">
                  <c:v>2599.8290000000002</c:v>
                </c:pt>
                <c:pt idx="1740">
                  <c:v>4525.9399999999996</c:v>
                </c:pt>
                <c:pt idx="1741">
                  <c:v>3353.9209999999998</c:v>
                </c:pt>
                <c:pt idx="1742">
                  <c:v>-176.71299999999999</c:v>
                </c:pt>
                <c:pt idx="1743">
                  <c:v>-3812.44</c:v>
                </c:pt>
                <c:pt idx="1744">
                  <c:v>-6517.2269999999999</c:v>
                </c:pt>
                <c:pt idx="1745">
                  <c:v>-7955.4160000000002</c:v>
                </c:pt>
                <c:pt idx="1746">
                  <c:v>-7227.59</c:v>
                </c:pt>
                <c:pt idx="1747">
                  <c:v>-3371.471</c:v>
                </c:pt>
                <c:pt idx="1748">
                  <c:v>2170.4859999999999</c:v>
                </c:pt>
                <c:pt idx="1749">
                  <c:v>6067.1580000000004</c:v>
                </c:pt>
                <c:pt idx="1750">
                  <c:v>6893.9260000000004</c:v>
                </c:pt>
                <c:pt idx="1751">
                  <c:v>5097.8909999999996</c:v>
                </c:pt>
                <c:pt idx="1752">
                  <c:v>1080.6279999999999</c:v>
                </c:pt>
                <c:pt idx="1753">
                  <c:v>-4605.3360000000002</c:v>
                </c:pt>
                <c:pt idx="1754">
                  <c:v>-9408.4</c:v>
                </c:pt>
                <c:pt idx="1755">
                  <c:v>-9869.2459999999992</c:v>
                </c:pt>
                <c:pt idx="1756">
                  <c:v>-5559.4340000000002</c:v>
                </c:pt>
                <c:pt idx="1757">
                  <c:v>-329.267</c:v>
                </c:pt>
                <c:pt idx="1758">
                  <c:v>3552.1689999999999</c:v>
                </c:pt>
                <c:pt idx="1759">
                  <c:v>4997.2860000000001</c:v>
                </c:pt>
                <c:pt idx="1760">
                  <c:v>4053.9340000000002</c:v>
                </c:pt>
                <c:pt idx="1761">
                  <c:v>285.74099999999999</c:v>
                </c:pt>
                <c:pt idx="1762">
                  <c:v>-4179.8329999999996</c:v>
                </c:pt>
                <c:pt idx="1763">
                  <c:v>-6314.3760000000002</c:v>
                </c:pt>
                <c:pt idx="1764">
                  <c:v>-5244.6360000000004</c:v>
                </c:pt>
                <c:pt idx="1765">
                  <c:v>-2875.1619999999998</c:v>
                </c:pt>
                <c:pt idx="1766">
                  <c:v>-1159.626</c:v>
                </c:pt>
                <c:pt idx="1767">
                  <c:v>-12.071</c:v>
                </c:pt>
                <c:pt idx="1768">
                  <c:v>636.85500000000002</c:v>
                </c:pt>
                <c:pt idx="1769">
                  <c:v>380.233</c:v>
                </c:pt>
                <c:pt idx="1770">
                  <c:v>-766.59900000000005</c:v>
                </c:pt>
                <c:pt idx="1771">
                  <c:v>-1460.13</c:v>
                </c:pt>
                <c:pt idx="1772">
                  <c:v>-1156.4649999999999</c:v>
                </c:pt>
                <c:pt idx="1773">
                  <c:v>-698.36199999999997</c:v>
                </c:pt>
                <c:pt idx="1774">
                  <c:v>-86.941999999999993</c:v>
                </c:pt>
                <c:pt idx="1775">
                  <c:v>102.29600000000001</c:v>
                </c:pt>
                <c:pt idx="1776">
                  <c:v>29.178999999999998</c:v>
                </c:pt>
                <c:pt idx="1777">
                  <c:v>-922.68299999999999</c:v>
                </c:pt>
                <c:pt idx="1778">
                  <c:v>-2426.8780000000002</c:v>
                </c:pt>
                <c:pt idx="1779">
                  <c:v>-3828.058</c:v>
                </c:pt>
                <c:pt idx="1780">
                  <c:v>-4150.82</c:v>
                </c:pt>
                <c:pt idx="1781">
                  <c:v>-3105.5369999999998</c:v>
                </c:pt>
                <c:pt idx="1782">
                  <c:v>-653.82600000000002</c:v>
                </c:pt>
                <c:pt idx="1783">
                  <c:v>1723.1769999999999</c:v>
                </c:pt>
                <c:pt idx="1784">
                  <c:v>2255.8180000000002</c:v>
                </c:pt>
                <c:pt idx="1785">
                  <c:v>712.63900000000001</c:v>
                </c:pt>
                <c:pt idx="1786">
                  <c:v>-1519.924</c:v>
                </c:pt>
                <c:pt idx="1787">
                  <c:v>-3619.05</c:v>
                </c:pt>
                <c:pt idx="1788">
                  <c:v>-4998.1930000000002</c:v>
                </c:pt>
                <c:pt idx="1789">
                  <c:v>-4770.232</c:v>
                </c:pt>
                <c:pt idx="1790">
                  <c:v>-2452.578</c:v>
                </c:pt>
                <c:pt idx="1791">
                  <c:v>239.322</c:v>
                </c:pt>
                <c:pt idx="1792">
                  <c:v>1124.2380000000001</c:v>
                </c:pt>
                <c:pt idx="1793">
                  <c:v>508.51100000000002</c:v>
                </c:pt>
                <c:pt idx="1794">
                  <c:v>403.15699999999998</c:v>
                </c:pt>
                <c:pt idx="1795">
                  <c:v>399.64299999999997</c:v>
                </c:pt>
                <c:pt idx="1796">
                  <c:v>-505.35199999999998</c:v>
                </c:pt>
                <c:pt idx="1797">
                  <c:v>-1732.799</c:v>
                </c:pt>
                <c:pt idx="1798">
                  <c:v>-1582.33</c:v>
                </c:pt>
                <c:pt idx="1799">
                  <c:v>-1108.4690000000001</c:v>
                </c:pt>
                <c:pt idx="1800">
                  <c:v>-1989.672</c:v>
                </c:pt>
                <c:pt idx="1801">
                  <c:v>-3245.4929999999999</c:v>
                </c:pt>
                <c:pt idx="1802">
                  <c:v>-2660.2260000000001</c:v>
                </c:pt>
                <c:pt idx="1803">
                  <c:v>-1077.6379999999999</c:v>
                </c:pt>
                <c:pt idx="1804">
                  <c:v>-679.11400000000003</c:v>
                </c:pt>
                <c:pt idx="1805">
                  <c:v>-1063.9639999999999</c:v>
                </c:pt>
                <c:pt idx="1806">
                  <c:v>-58.482999999999997</c:v>
                </c:pt>
                <c:pt idx="1807">
                  <c:v>1052.9390000000001</c:v>
                </c:pt>
                <c:pt idx="1808">
                  <c:v>71.201999999999998</c:v>
                </c:pt>
                <c:pt idx="1809">
                  <c:v>-2071.0360000000001</c:v>
                </c:pt>
                <c:pt idx="1810">
                  <c:v>-3264.1439999999998</c:v>
                </c:pt>
                <c:pt idx="1811">
                  <c:v>-3918.1</c:v>
                </c:pt>
                <c:pt idx="1812">
                  <c:v>-4972.3559999999998</c:v>
                </c:pt>
                <c:pt idx="1813">
                  <c:v>-4866.357</c:v>
                </c:pt>
                <c:pt idx="1814">
                  <c:v>-1660.1420000000001</c:v>
                </c:pt>
                <c:pt idx="1815">
                  <c:v>2856.8470000000002</c:v>
                </c:pt>
                <c:pt idx="1816">
                  <c:v>4913.0839999999998</c:v>
                </c:pt>
                <c:pt idx="1817">
                  <c:v>3843.982</c:v>
                </c:pt>
                <c:pt idx="1818">
                  <c:v>1516.7819999999999</c:v>
                </c:pt>
                <c:pt idx="1819">
                  <c:v>-1624.3240000000001</c:v>
                </c:pt>
                <c:pt idx="1820">
                  <c:v>-5452.0010000000002</c:v>
                </c:pt>
                <c:pt idx="1821">
                  <c:v>-7898.7610000000004</c:v>
                </c:pt>
                <c:pt idx="1822">
                  <c:v>-6160.3310000000001</c:v>
                </c:pt>
                <c:pt idx="1823">
                  <c:v>-1937.9169999999999</c:v>
                </c:pt>
                <c:pt idx="1824">
                  <c:v>1410.1179999999999</c:v>
                </c:pt>
                <c:pt idx="1825">
                  <c:v>2737.4540000000002</c:v>
                </c:pt>
                <c:pt idx="1826">
                  <c:v>3481.0909999999999</c:v>
                </c:pt>
                <c:pt idx="1827">
                  <c:v>2876.259</c:v>
                </c:pt>
                <c:pt idx="1828">
                  <c:v>-482.27699999999999</c:v>
                </c:pt>
                <c:pt idx="1829">
                  <c:v>-4813.8819999999996</c:v>
                </c:pt>
                <c:pt idx="1830">
                  <c:v>-6568.1660000000002</c:v>
                </c:pt>
                <c:pt idx="1831">
                  <c:v>-6108.0780000000004</c:v>
                </c:pt>
                <c:pt idx="1832">
                  <c:v>-5073.924</c:v>
                </c:pt>
                <c:pt idx="1833">
                  <c:v>-3191.3130000000001</c:v>
                </c:pt>
                <c:pt idx="1834">
                  <c:v>714.53300000000002</c:v>
                </c:pt>
                <c:pt idx="1835">
                  <c:v>4545.1080000000002</c:v>
                </c:pt>
                <c:pt idx="1836">
                  <c:v>5092.8040000000001</c:v>
                </c:pt>
                <c:pt idx="1837">
                  <c:v>2515.4229999999998</c:v>
                </c:pt>
                <c:pt idx="1838">
                  <c:v>-501.97800000000001</c:v>
                </c:pt>
                <c:pt idx="1839">
                  <c:v>-3515.163</c:v>
                </c:pt>
                <c:pt idx="1840">
                  <c:v>-6317.8490000000002</c:v>
                </c:pt>
                <c:pt idx="1841">
                  <c:v>-7467.915</c:v>
                </c:pt>
                <c:pt idx="1842">
                  <c:v>-5354.1809999999996</c:v>
                </c:pt>
                <c:pt idx="1843">
                  <c:v>-1016.704</c:v>
                </c:pt>
                <c:pt idx="1844">
                  <c:v>2835.6419999999998</c:v>
                </c:pt>
                <c:pt idx="1845">
                  <c:v>4914.9350000000004</c:v>
                </c:pt>
                <c:pt idx="1846">
                  <c:v>5881.1819999999998</c:v>
                </c:pt>
                <c:pt idx="1847">
                  <c:v>4875.8990000000003</c:v>
                </c:pt>
                <c:pt idx="1848">
                  <c:v>506.80799999999999</c:v>
                </c:pt>
                <c:pt idx="1849">
                  <c:v>-5657.56</c:v>
                </c:pt>
                <c:pt idx="1850">
                  <c:v>-10367.502</c:v>
                </c:pt>
                <c:pt idx="1851">
                  <c:v>-11765.021000000001</c:v>
                </c:pt>
                <c:pt idx="1852">
                  <c:v>-9121.4339999999993</c:v>
                </c:pt>
                <c:pt idx="1853">
                  <c:v>-3146.3240000000001</c:v>
                </c:pt>
                <c:pt idx="1854">
                  <c:v>4924.5249999999996</c:v>
                </c:pt>
                <c:pt idx="1855">
                  <c:v>11052.947</c:v>
                </c:pt>
                <c:pt idx="1856">
                  <c:v>11483.353999999999</c:v>
                </c:pt>
                <c:pt idx="1857">
                  <c:v>5815.808</c:v>
                </c:pt>
                <c:pt idx="1858">
                  <c:v>-3060.24</c:v>
                </c:pt>
                <c:pt idx="1859">
                  <c:v>-11297.419</c:v>
                </c:pt>
                <c:pt idx="1860">
                  <c:v>-15204.933000000001</c:v>
                </c:pt>
                <c:pt idx="1861">
                  <c:v>-13135.565000000001</c:v>
                </c:pt>
                <c:pt idx="1862">
                  <c:v>-5723.3289999999997</c:v>
                </c:pt>
                <c:pt idx="1863">
                  <c:v>3432.2489999999998</c:v>
                </c:pt>
                <c:pt idx="1864">
                  <c:v>10650.321</c:v>
                </c:pt>
                <c:pt idx="1865">
                  <c:v>12546.03</c:v>
                </c:pt>
                <c:pt idx="1866">
                  <c:v>8811.0959999999995</c:v>
                </c:pt>
                <c:pt idx="1867">
                  <c:v>1507.48</c:v>
                </c:pt>
                <c:pt idx="1868">
                  <c:v>-6244.74</c:v>
                </c:pt>
                <c:pt idx="1869">
                  <c:v>-11040.286</c:v>
                </c:pt>
                <c:pt idx="1870">
                  <c:v>-11748.647000000001</c:v>
                </c:pt>
                <c:pt idx="1871">
                  <c:v>-8629.0939999999991</c:v>
                </c:pt>
                <c:pt idx="1872">
                  <c:v>-2795.9090000000001</c:v>
                </c:pt>
                <c:pt idx="1873">
                  <c:v>2754.4009999999998</c:v>
                </c:pt>
                <c:pt idx="1874">
                  <c:v>5507.5420000000004</c:v>
                </c:pt>
                <c:pt idx="1875">
                  <c:v>4647.0309999999999</c:v>
                </c:pt>
                <c:pt idx="1876">
                  <c:v>2151.6759999999999</c:v>
                </c:pt>
                <c:pt idx="1877">
                  <c:v>-477.512</c:v>
                </c:pt>
                <c:pt idx="1878">
                  <c:v>-2674.24</c:v>
                </c:pt>
                <c:pt idx="1879">
                  <c:v>-3837.607</c:v>
                </c:pt>
                <c:pt idx="1880">
                  <c:v>-3283.53</c:v>
                </c:pt>
                <c:pt idx="1881">
                  <c:v>-2487.777</c:v>
                </c:pt>
                <c:pt idx="1882">
                  <c:v>-3205.4290000000001</c:v>
                </c:pt>
                <c:pt idx="1883">
                  <c:v>-5251.4530000000004</c:v>
                </c:pt>
                <c:pt idx="1884">
                  <c:v>-5199.6869999999999</c:v>
                </c:pt>
                <c:pt idx="1885">
                  <c:v>-2292.9769999999999</c:v>
                </c:pt>
                <c:pt idx="1886">
                  <c:v>2009.704</c:v>
                </c:pt>
                <c:pt idx="1887">
                  <c:v>5482.1689999999999</c:v>
                </c:pt>
                <c:pt idx="1888">
                  <c:v>7720.2669999999998</c:v>
                </c:pt>
                <c:pt idx="1889">
                  <c:v>7284.473</c:v>
                </c:pt>
                <c:pt idx="1890">
                  <c:v>2088.877</c:v>
                </c:pt>
                <c:pt idx="1891">
                  <c:v>-6390.7269999999999</c:v>
                </c:pt>
                <c:pt idx="1892">
                  <c:v>-12335.161</c:v>
                </c:pt>
                <c:pt idx="1893">
                  <c:v>-12703.188</c:v>
                </c:pt>
                <c:pt idx="1894">
                  <c:v>-8963.9320000000007</c:v>
                </c:pt>
                <c:pt idx="1895">
                  <c:v>-3422.241</c:v>
                </c:pt>
                <c:pt idx="1896">
                  <c:v>3689.7370000000001</c:v>
                </c:pt>
                <c:pt idx="1897">
                  <c:v>10215.043</c:v>
                </c:pt>
                <c:pt idx="1898">
                  <c:v>11672.727999999999</c:v>
                </c:pt>
                <c:pt idx="1899">
                  <c:v>6570.7749999999996</c:v>
                </c:pt>
                <c:pt idx="1900">
                  <c:v>-999.11</c:v>
                </c:pt>
                <c:pt idx="1901">
                  <c:v>-7129.4759999999997</c:v>
                </c:pt>
                <c:pt idx="1902">
                  <c:v>-11600.563</c:v>
                </c:pt>
                <c:pt idx="1903">
                  <c:v>-14019.405000000001</c:v>
                </c:pt>
                <c:pt idx="1904">
                  <c:v>-11347.731</c:v>
                </c:pt>
                <c:pt idx="1905">
                  <c:v>-3073.1460000000002</c:v>
                </c:pt>
                <c:pt idx="1906">
                  <c:v>5808.0309999999999</c:v>
                </c:pt>
                <c:pt idx="1907">
                  <c:v>10197.066999999999</c:v>
                </c:pt>
                <c:pt idx="1908">
                  <c:v>10393.514999999999</c:v>
                </c:pt>
                <c:pt idx="1909">
                  <c:v>8063.69</c:v>
                </c:pt>
                <c:pt idx="1910">
                  <c:v>2323.3330000000001</c:v>
                </c:pt>
                <c:pt idx="1911">
                  <c:v>-6026.8</c:v>
                </c:pt>
                <c:pt idx="1912">
                  <c:v>-12105.333000000001</c:v>
                </c:pt>
                <c:pt idx="1913">
                  <c:v>-12023.496999999999</c:v>
                </c:pt>
                <c:pt idx="1914">
                  <c:v>-8008.53</c:v>
                </c:pt>
                <c:pt idx="1915">
                  <c:v>-3537.4870000000001</c:v>
                </c:pt>
                <c:pt idx="1916">
                  <c:v>1114.489</c:v>
                </c:pt>
                <c:pt idx="1917">
                  <c:v>6236.8130000000001</c:v>
                </c:pt>
                <c:pt idx="1918">
                  <c:v>8712.2919999999995</c:v>
                </c:pt>
                <c:pt idx="1919">
                  <c:v>5931.1880000000001</c:v>
                </c:pt>
                <c:pt idx="1920">
                  <c:v>277.03199999999998</c:v>
                </c:pt>
                <c:pt idx="1921">
                  <c:v>-4264.6660000000002</c:v>
                </c:pt>
                <c:pt idx="1922">
                  <c:v>-7452.8869999999997</c:v>
                </c:pt>
                <c:pt idx="1923">
                  <c:v>-9870.9230000000007</c:v>
                </c:pt>
                <c:pt idx="1924">
                  <c:v>-9131.9330000000009</c:v>
                </c:pt>
                <c:pt idx="1925">
                  <c:v>-3705.4769999999999</c:v>
                </c:pt>
                <c:pt idx="1926">
                  <c:v>2734.2739999999999</c:v>
                </c:pt>
                <c:pt idx="1927">
                  <c:v>5317.2150000000001</c:v>
                </c:pt>
                <c:pt idx="1928">
                  <c:v>4573.8549999999996</c:v>
                </c:pt>
                <c:pt idx="1929">
                  <c:v>2802.5610000000001</c:v>
                </c:pt>
                <c:pt idx="1930">
                  <c:v>421.35700000000003</c:v>
                </c:pt>
                <c:pt idx="1931">
                  <c:v>-3526.672</c:v>
                </c:pt>
                <c:pt idx="1932">
                  <c:v>-6378.5950000000003</c:v>
                </c:pt>
                <c:pt idx="1933">
                  <c:v>-5254.7529999999997</c:v>
                </c:pt>
                <c:pt idx="1934">
                  <c:v>-1646.921</c:v>
                </c:pt>
                <c:pt idx="1935">
                  <c:v>421.661</c:v>
                </c:pt>
                <c:pt idx="1936">
                  <c:v>526.25099999999998</c:v>
                </c:pt>
                <c:pt idx="1937">
                  <c:v>766.19</c:v>
                </c:pt>
                <c:pt idx="1938">
                  <c:v>1089.425</c:v>
                </c:pt>
                <c:pt idx="1939">
                  <c:v>-888.93700000000001</c:v>
                </c:pt>
                <c:pt idx="1940">
                  <c:v>-4041.39</c:v>
                </c:pt>
                <c:pt idx="1941">
                  <c:v>-5021.0039999999999</c:v>
                </c:pt>
                <c:pt idx="1942">
                  <c:v>-3553.7240000000002</c:v>
                </c:pt>
                <c:pt idx="1943">
                  <c:v>-1785.6659999999999</c:v>
                </c:pt>
                <c:pt idx="1944">
                  <c:v>-274.68799999999999</c:v>
                </c:pt>
                <c:pt idx="1945">
                  <c:v>1701.2550000000001</c:v>
                </c:pt>
                <c:pt idx="1946">
                  <c:v>3563.7170000000001</c:v>
                </c:pt>
                <c:pt idx="1947">
                  <c:v>2127.502</c:v>
                </c:pt>
                <c:pt idx="1948">
                  <c:v>-2417.2710000000002</c:v>
                </c:pt>
                <c:pt idx="1949">
                  <c:v>-6275.5420000000004</c:v>
                </c:pt>
                <c:pt idx="1950">
                  <c:v>-7080.2830000000004</c:v>
                </c:pt>
                <c:pt idx="1951">
                  <c:v>-5954.4849999999997</c:v>
                </c:pt>
                <c:pt idx="1952">
                  <c:v>-3451.82</c:v>
                </c:pt>
                <c:pt idx="1953">
                  <c:v>761.50699999999995</c:v>
                </c:pt>
                <c:pt idx="1954">
                  <c:v>5482.1750000000002</c:v>
                </c:pt>
                <c:pt idx="1955">
                  <c:v>7300.3680000000004</c:v>
                </c:pt>
                <c:pt idx="1956">
                  <c:v>4761.6350000000002</c:v>
                </c:pt>
                <c:pt idx="1957">
                  <c:v>203.79400000000001</c:v>
                </c:pt>
                <c:pt idx="1958">
                  <c:v>-3707.93</c:v>
                </c:pt>
                <c:pt idx="1959">
                  <c:v>-6953.8990000000003</c:v>
                </c:pt>
                <c:pt idx="1960">
                  <c:v>-9210.7510000000002</c:v>
                </c:pt>
                <c:pt idx="1961">
                  <c:v>-8554.1209999999992</c:v>
                </c:pt>
                <c:pt idx="1962">
                  <c:v>-4108.1729999999998</c:v>
                </c:pt>
                <c:pt idx="1963">
                  <c:v>1656.376</c:v>
                </c:pt>
                <c:pt idx="1964">
                  <c:v>5467.0630000000001</c:v>
                </c:pt>
                <c:pt idx="1965">
                  <c:v>6530.9009999999998</c:v>
                </c:pt>
                <c:pt idx="1966">
                  <c:v>5476.8149999999996</c:v>
                </c:pt>
                <c:pt idx="1967">
                  <c:v>2102.355</c:v>
                </c:pt>
                <c:pt idx="1968">
                  <c:v>-3901.9009999999998</c:v>
                </c:pt>
                <c:pt idx="1969">
                  <c:v>-8951.0499999999993</c:v>
                </c:pt>
                <c:pt idx="1970">
                  <c:v>-9804.8719999999994</c:v>
                </c:pt>
                <c:pt idx="1971">
                  <c:v>-6985.83</c:v>
                </c:pt>
                <c:pt idx="1972">
                  <c:v>-2988.9070000000002</c:v>
                </c:pt>
                <c:pt idx="1973">
                  <c:v>505.721</c:v>
                </c:pt>
                <c:pt idx="1974">
                  <c:v>3812.3980000000001</c:v>
                </c:pt>
                <c:pt idx="1975">
                  <c:v>5263.2079999999996</c:v>
                </c:pt>
                <c:pt idx="1976">
                  <c:v>3925.7190000000001</c:v>
                </c:pt>
                <c:pt idx="1977">
                  <c:v>802.02800000000002</c:v>
                </c:pt>
                <c:pt idx="1978">
                  <c:v>-1370.191</c:v>
                </c:pt>
                <c:pt idx="1979">
                  <c:v>-2436.143</c:v>
                </c:pt>
                <c:pt idx="1980">
                  <c:v>-3582.5160000000001</c:v>
                </c:pt>
                <c:pt idx="1981">
                  <c:v>-5044.1419999999998</c:v>
                </c:pt>
                <c:pt idx="1982">
                  <c:v>-4806.6750000000002</c:v>
                </c:pt>
                <c:pt idx="1983">
                  <c:v>-3071.6019999999999</c:v>
                </c:pt>
                <c:pt idx="1984">
                  <c:v>-1256.317</c:v>
                </c:pt>
                <c:pt idx="1985">
                  <c:v>-194.77500000000001</c:v>
                </c:pt>
                <c:pt idx="1986">
                  <c:v>896.51900000000001</c:v>
                </c:pt>
                <c:pt idx="1987">
                  <c:v>2139.9549999999999</c:v>
                </c:pt>
                <c:pt idx="1988">
                  <c:v>2384.75</c:v>
                </c:pt>
                <c:pt idx="1989">
                  <c:v>641.89800000000002</c:v>
                </c:pt>
                <c:pt idx="1990">
                  <c:v>-1335.67</c:v>
                </c:pt>
                <c:pt idx="1991">
                  <c:v>-2662.7379999999998</c:v>
                </c:pt>
                <c:pt idx="1992">
                  <c:v>-4109.0230000000001</c:v>
                </c:pt>
                <c:pt idx="1993">
                  <c:v>-6102.2889999999998</c:v>
                </c:pt>
                <c:pt idx="1994">
                  <c:v>-6805.8860000000004</c:v>
                </c:pt>
                <c:pt idx="1995">
                  <c:v>-4599.9480000000003</c:v>
                </c:pt>
                <c:pt idx="1996">
                  <c:v>-732.29200000000003</c:v>
                </c:pt>
                <c:pt idx="1997">
                  <c:v>2546.8879999999999</c:v>
                </c:pt>
                <c:pt idx="1998">
                  <c:v>4599.6729999999998</c:v>
                </c:pt>
                <c:pt idx="1999">
                  <c:v>5607.0410000000002</c:v>
                </c:pt>
                <c:pt idx="2000">
                  <c:v>4455.2139999999999</c:v>
                </c:pt>
                <c:pt idx="2001">
                  <c:v>320.12200000000001</c:v>
                </c:pt>
                <c:pt idx="2002">
                  <c:v>-4869.0110000000004</c:v>
                </c:pt>
                <c:pt idx="2003">
                  <c:v>-7883.9269999999997</c:v>
                </c:pt>
                <c:pt idx="2004">
                  <c:v>-7734.52</c:v>
                </c:pt>
                <c:pt idx="2005">
                  <c:v>-6147.6019999999999</c:v>
                </c:pt>
                <c:pt idx="2006">
                  <c:v>-3530.0169999999998</c:v>
                </c:pt>
                <c:pt idx="2007">
                  <c:v>413.59100000000001</c:v>
                </c:pt>
                <c:pt idx="2008">
                  <c:v>5033.0510000000004</c:v>
                </c:pt>
                <c:pt idx="2009">
                  <c:v>7123.5420000000004</c:v>
                </c:pt>
                <c:pt idx="2010">
                  <c:v>5614.9620000000004</c:v>
                </c:pt>
                <c:pt idx="2011">
                  <c:v>1728.1369999999999</c:v>
                </c:pt>
                <c:pt idx="2012">
                  <c:v>-2779.3</c:v>
                </c:pt>
                <c:pt idx="2013">
                  <c:v>-7709.9290000000001</c:v>
                </c:pt>
                <c:pt idx="2014">
                  <c:v>-11376.012000000001</c:v>
                </c:pt>
                <c:pt idx="2015">
                  <c:v>-11031.174000000001</c:v>
                </c:pt>
                <c:pt idx="2016">
                  <c:v>-5867.37</c:v>
                </c:pt>
                <c:pt idx="2017">
                  <c:v>992.71500000000003</c:v>
                </c:pt>
                <c:pt idx="2018">
                  <c:v>6226.0349999999999</c:v>
                </c:pt>
                <c:pt idx="2019">
                  <c:v>8437.4490000000005</c:v>
                </c:pt>
                <c:pt idx="2020">
                  <c:v>7079.9470000000001</c:v>
                </c:pt>
                <c:pt idx="2021">
                  <c:v>2406.6089999999999</c:v>
                </c:pt>
                <c:pt idx="2022">
                  <c:v>-4170.1400000000003</c:v>
                </c:pt>
                <c:pt idx="2023">
                  <c:v>-9222.5920000000006</c:v>
                </c:pt>
                <c:pt idx="2024">
                  <c:v>-9403.8250000000007</c:v>
                </c:pt>
                <c:pt idx="2025">
                  <c:v>-6121.7</c:v>
                </c:pt>
                <c:pt idx="2026">
                  <c:v>-1615.9839999999999</c:v>
                </c:pt>
                <c:pt idx="2027">
                  <c:v>2698.19</c:v>
                </c:pt>
                <c:pt idx="2028">
                  <c:v>5698.0460000000003</c:v>
                </c:pt>
                <c:pt idx="2029">
                  <c:v>5619.5460000000003</c:v>
                </c:pt>
                <c:pt idx="2030">
                  <c:v>1761.4349999999999</c:v>
                </c:pt>
                <c:pt idx="2031">
                  <c:v>-3101.2840000000001</c:v>
                </c:pt>
                <c:pt idx="2032">
                  <c:v>-6152.68</c:v>
                </c:pt>
                <c:pt idx="2033">
                  <c:v>-6563.7489999999998</c:v>
                </c:pt>
                <c:pt idx="2034">
                  <c:v>-4968.1080000000002</c:v>
                </c:pt>
                <c:pt idx="2035">
                  <c:v>-1702.4690000000001</c:v>
                </c:pt>
                <c:pt idx="2036">
                  <c:v>1897.692</c:v>
                </c:pt>
                <c:pt idx="2037">
                  <c:v>3175.453</c:v>
                </c:pt>
                <c:pt idx="2038">
                  <c:v>1054.0419999999999</c:v>
                </c:pt>
                <c:pt idx="2039">
                  <c:v>-2919.694</c:v>
                </c:pt>
                <c:pt idx="2040">
                  <c:v>-5475.1610000000001</c:v>
                </c:pt>
                <c:pt idx="2041">
                  <c:v>-5745.6109999999999</c:v>
                </c:pt>
                <c:pt idx="2042">
                  <c:v>-3677.252</c:v>
                </c:pt>
                <c:pt idx="2043">
                  <c:v>203.54400000000001</c:v>
                </c:pt>
                <c:pt idx="2044">
                  <c:v>4619.6000000000004</c:v>
                </c:pt>
                <c:pt idx="2045">
                  <c:v>6023.5290000000005</c:v>
                </c:pt>
                <c:pt idx="2046">
                  <c:v>2654.5390000000002</c:v>
                </c:pt>
                <c:pt idx="2047">
                  <c:v>-2644.9989999999998</c:v>
                </c:pt>
                <c:pt idx="2048">
                  <c:v>-6077.0349999999999</c:v>
                </c:pt>
                <c:pt idx="2049">
                  <c:v>-6974.2049999999999</c:v>
                </c:pt>
                <c:pt idx="2050">
                  <c:v>-5772.6859999999997</c:v>
                </c:pt>
                <c:pt idx="2051">
                  <c:v>-2083.1260000000002</c:v>
                </c:pt>
                <c:pt idx="2052">
                  <c:v>2956.6219999999998</c:v>
                </c:pt>
                <c:pt idx="2053">
                  <c:v>5911.1040000000003</c:v>
                </c:pt>
                <c:pt idx="2054">
                  <c:v>4308.9309999999996</c:v>
                </c:pt>
                <c:pt idx="2055">
                  <c:v>-115.69199999999999</c:v>
                </c:pt>
                <c:pt idx="2056">
                  <c:v>-3944.5259999999998</c:v>
                </c:pt>
                <c:pt idx="2057">
                  <c:v>-6247.9769999999999</c:v>
                </c:pt>
                <c:pt idx="2058">
                  <c:v>-7300.5559999999996</c:v>
                </c:pt>
                <c:pt idx="2059">
                  <c:v>-5940.6009999999997</c:v>
                </c:pt>
                <c:pt idx="2060">
                  <c:v>-1054.3579999999999</c:v>
                </c:pt>
                <c:pt idx="2061">
                  <c:v>3849.56</c:v>
                </c:pt>
                <c:pt idx="2062">
                  <c:v>4498.8890000000001</c:v>
                </c:pt>
                <c:pt idx="2063">
                  <c:v>1337.703</c:v>
                </c:pt>
                <c:pt idx="2064">
                  <c:v>-2146.739</c:v>
                </c:pt>
                <c:pt idx="2065">
                  <c:v>-4821.6170000000002</c:v>
                </c:pt>
                <c:pt idx="2066">
                  <c:v>-6559.3850000000002</c:v>
                </c:pt>
                <c:pt idx="2067">
                  <c:v>-5990.1180000000004</c:v>
                </c:pt>
                <c:pt idx="2068">
                  <c:v>-893.49900000000002</c:v>
                </c:pt>
                <c:pt idx="2069">
                  <c:v>5618.7269999999999</c:v>
                </c:pt>
                <c:pt idx="2070">
                  <c:v>7643.7529999999997</c:v>
                </c:pt>
                <c:pt idx="2071">
                  <c:v>3978.962</c:v>
                </c:pt>
                <c:pt idx="2072">
                  <c:v>-1480.3689999999999</c:v>
                </c:pt>
                <c:pt idx="2073">
                  <c:v>-6193.2809999999999</c:v>
                </c:pt>
                <c:pt idx="2074">
                  <c:v>-9655.8709999999992</c:v>
                </c:pt>
                <c:pt idx="2075">
                  <c:v>-10285.719999999999</c:v>
                </c:pt>
                <c:pt idx="2076">
                  <c:v>-5414.1840000000002</c:v>
                </c:pt>
                <c:pt idx="2077">
                  <c:v>3192.991</c:v>
                </c:pt>
                <c:pt idx="2078">
                  <c:v>9337.92</c:v>
                </c:pt>
                <c:pt idx="2079">
                  <c:v>9114.7250000000004</c:v>
                </c:pt>
                <c:pt idx="2080">
                  <c:v>4796.6530000000002</c:v>
                </c:pt>
                <c:pt idx="2081">
                  <c:v>-1156.193</c:v>
                </c:pt>
                <c:pt idx="2082">
                  <c:v>-7937.482</c:v>
                </c:pt>
                <c:pt idx="2083">
                  <c:v>-13750.137000000001</c:v>
                </c:pt>
                <c:pt idx="2084">
                  <c:v>-14345.276</c:v>
                </c:pt>
                <c:pt idx="2085">
                  <c:v>-7932.567</c:v>
                </c:pt>
                <c:pt idx="2086">
                  <c:v>1568.8420000000001</c:v>
                </c:pt>
                <c:pt idx="2087">
                  <c:v>8467.0730000000003</c:v>
                </c:pt>
                <c:pt idx="2088">
                  <c:v>11427.915000000001</c:v>
                </c:pt>
                <c:pt idx="2089">
                  <c:v>10582.94</c:v>
                </c:pt>
                <c:pt idx="2090">
                  <c:v>5395.8040000000001</c:v>
                </c:pt>
                <c:pt idx="2091">
                  <c:v>-3700.5250000000001</c:v>
                </c:pt>
                <c:pt idx="2092">
                  <c:v>-12206.5</c:v>
                </c:pt>
                <c:pt idx="2093">
                  <c:v>-14999.076999999999</c:v>
                </c:pt>
                <c:pt idx="2094">
                  <c:v>-10772.933999999999</c:v>
                </c:pt>
                <c:pt idx="2095">
                  <c:v>-3607.1889999999999</c:v>
                </c:pt>
                <c:pt idx="2096">
                  <c:v>3491.2689999999998</c:v>
                </c:pt>
                <c:pt idx="2097">
                  <c:v>8849.5079999999998</c:v>
                </c:pt>
                <c:pt idx="2098">
                  <c:v>11347.027</c:v>
                </c:pt>
                <c:pt idx="2099">
                  <c:v>8378.4570000000003</c:v>
                </c:pt>
                <c:pt idx="2100">
                  <c:v>1156.451</c:v>
                </c:pt>
                <c:pt idx="2101">
                  <c:v>-6463.0590000000002</c:v>
                </c:pt>
                <c:pt idx="2102">
                  <c:v>-10734.771000000001</c:v>
                </c:pt>
                <c:pt idx="2103">
                  <c:v>-11425.645</c:v>
                </c:pt>
                <c:pt idx="2104">
                  <c:v>-9685.5280000000002</c:v>
                </c:pt>
                <c:pt idx="2105">
                  <c:v>-5637.0119999999997</c:v>
                </c:pt>
                <c:pt idx="2106">
                  <c:v>600.44799999999998</c:v>
                </c:pt>
                <c:pt idx="2107">
                  <c:v>6538.8590000000004</c:v>
                </c:pt>
                <c:pt idx="2108">
                  <c:v>8497.366</c:v>
                </c:pt>
                <c:pt idx="2109">
                  <c:v>5923.0140000000001</c:v>
                </c:pt>
                <c:pt idx="2110">
                  <c:v>1905.7809999999999</c:v>
                </c:pt>
                <c:pt idx="2111">
                  <c:v>-2219.0709999999999</c:v>
                </c:pt>
                <c:pt idx="2112">
                  <c:v>-6479.2889999999998</c:v>
                </c:pt>
                <c:pt idx="2113">
                  <c:v>-9626.8729999999996</c:v>
                </c:pt>
                <c:pt idx="2114">
                  <c:v>-9009.8040000000001</c:v>
                </c:pt>
                <c:pt idx="2115">
                  <c:v>-4341.6059999999998</c:v>
                </c:pt>
                <c:pt idx="2116">
                  <c:v>703.56100000000004</c:v>
                </c:pt>
                <c:pt idx="2117">
                  <c:v>3278.4090000000001</c:v>
                </c:pt>
                <c:pt idx="2118">
                  <c:v>4113.3919999999998</c:v>
                </c:pt>
                <c:pt idx="2119">
                  <c:v>5175.0829999999996</c:v>
                </c:pt>
                <c:pt idx="2120">
                  <c:v>4372.5110000000004</c:v>
                </c:pt>
                <c:pt idx="2121">
                  <c:v>39.238999999999997</c:v>
                </c:pt>
                <c:pt idx="2122">
                  <c:v>-4827.5940000000001</c:v>
                </c:pt>
                <c:pt idx="2123">
                  <c:v>-6950.1319999999996</c:v>
                </c:pt>
                <c:pt idx="2124">
                  <c:v>-6971.86</c:v>
                </c:pt>
                <c:pt idx="2125">
                  <c:v>-7101.8220000000001</c:v>
                </c:pt>
                <c:pt idx="2126">
                  <c:v>-5846.3209999999999</c:v>
                </c:pt>
                <c:pt idx="2127">
                  <c:v>-1522.335</c:v>
                </c:pt>
                <c:pt idx="2128">
                  <c:v>3968.877</c:v>
                </c:pt>
                <c:pt idx="2129">
                  <c:v>5811.3280000000004</c:v>
                </c:pt>
                <c:pt idx="2130">
                  <c:v>4276.2539999999999</c:v>
                </c:pt>
                <c:pt idx="2131">
                  <c:v>2259.0810000000001</c:v>
                </c:pt>
                <c:pt idx="2132">
                  <c:v>183.072</c:v>
                </c:pt>
                <c:pt idx="2133">
                  <c:v>-3916.4789999999998</c:v>
                </c:pt>
                <c:pt idx="2134">
                  <c:v>-8407.1059999999998</c:v>
                </c:pt>
                <c:pt idx="2135">
                  <c:v>-9222.8709999999992</c:v>
                </c:pt>
                <c:pt idx="2136">
                  <c:v>-5644.741</c:v>
                </c:pt>
                <c:pt idx="2137">
                  <c:v>-1855.548</c:v>
                </c:pt>
                <c:pt idx="2138">
                  <c:v>1097.0889999999999</c:v>
                </c:pt>
                <c:pt idx="2139">
                  <c:v>4643.4380000000001</c:v>
                </c:pt>
                <c:pt idx="2140">
                  <c:v>7931.3069999999998</c:v>
                </c:pt>
                <c:pt idx="2141">
                  <c:v>7256.8869999999997</c:v>
                </c:pt>
                <c:pt idx="2142">
                  <c:v>1826.9870000000001</c:v>
                </c:pt>
                <c:pt idx="2143">
                  <c:v>-4416.5630000000001</c:v>
                </c:pt>
                <c:pt idx="2144">
                  <c:v>-7930.4009999999998</c:v>
                </c:pt>
                <c:pt idx="2145">
                  <c:v>-9823.3549999999996</c:v>
                </c:pt>
                <c:pt idx="2146">
                  <c:v>-9997.7900000000009</c:v>
                </c:pt>
                <c:pt idx="2147">
                  <c:v>-6662.4589999999998</c:v>
                </c:pt>
                <c:pt idx="2148">
                  <c:v>55.835999999999999</c:v>
                </c:pt>
                <c:pt idx="2149">
                  <c:v>5737.8879999999999</c:v>
                </c:pt>
                <c:pt idx="2150">
                  <c:v>7512.9960000000001</c:v>
                </c:pt>
                <c:pt idx="2151">
                  <c:v>5935.3639999999996</c:v>
                </c:pt>
                <c:pt idx="2152">
                  <c:v>3305.067</c:v>
                </c:pt>
                <c:pt idx="2153">
                  <c:v>-875.97500000000002</c:v>
                </c:pt>
                <c:pt idx="2154">
                  <c:v>-6200.5870000000004</c:v>
                </c:pt>
                <c:pt idx="2155">
                  <c:v>-10211.624</c:v>
                </c:pt>
                <c:pt idx="2156">
                  <c:v>-10371.008</c:v>
                </c:pt>
                <c:pt idx="2157">
                  <c:v>-7456.7460000000001</c:v>
                </c:pt>
                <c:pt idx="2158">
                  <c:v>-2733.88</c:v>
                </c:pt>
                <c:pt idx="2159">
                  <c:v>2608.5920000000001</c:v>
                </c:pt>
                <c:pt idx="2160">
                  <c:v>7463.0280000000002</c:v>
                </c:pt>
                <c:pt idx="2161">
                  <c:v>9931.9609999999993</c:v>
                </c:pt>
                <c:pt idx="2162">
                  <c:v>8314.2379999999994</c:v>
                </c:pt>
                <c:pt idx="2163">
                  <c:v>2861.2719999999999</c:v>
                </c:pt>
                <c:pt idx="2164">
                  <c:v>-3977.6390000000001</c:v>
                </c:pt>
                <c:pt idx="2165">
                  <c:v>-9847.0560000000005</c:v>
                </c:pt>
                <c:pt idx="2166">
                  <c:v>-12635.656999999999</c:v>
                </c:pt>
                <c:pt idx="2167">
                  <c:v>-11787.615</c:v>
                </c:pt>
                <c:pt idx="2168">
                  <c:v>-7132.5569999999998</c:v>
                </c:pt>
                <c:pt idx="2169">
                  <c:v>-5.31</c:v>
                </c:pt>
                <c:pt idx="2170">
                  <c:v>7420.1019999999999</c:v>
                </c:pt>
                <c:pt idx="2171">
                  <c:v>11573.319</c:v>
                </c:pt>
                <c:pt idx="2172">
                  <c:v>10618.393</c:v>
                </c:pt>
                <c:pt idx="2173">
                  <c:v>4904.25</c:v>
                </c:pt>
                <c:pt idx="2174">
                  <c:v>-2918.7539999999999</c:v>
                </c:pt>
                <c:pt idx="2175">
                  <c:v>-10913.956</c:v>
                </c:pt>
                <c:pt idx="2176">
                  <c:v>-16124.708000000001</c:v>
                </c:pt>
                <c:pt idx="2177">
                  <c:v>-15518.388999999999</c:v>
                </c:pt>
                <c:pt idx="2178">
                  <c:v>-8372.893</c:v>
                </c:pt>
                <c:pt idx="2179">
                  <c:v>2142.7060000000001</c:v>
                </c:pt>
                <c:pt idx="2180">
                  <c:v>10793.976000000001</c:v>
                </c:pt>
                <c:pt idx="2181">
                  <c:v>14566.007</c:v>
                </c:pt>
                <c:pt idx="2182">
                  <c:v>12734.541999999999</c:v>
                </c:pt>
                <c:pt idx="2183">
                  <c:v>5446.4880000000003</c:v>
                </c:pt>
                <c:pt idx="2184">
                  <c:v>-5248.7340000000004</c:v>
                </c:pt>
                <c:pt idx="2185">
                  <c:v>-14120.459000000001</c:v>
                </c:pt>
                <c:pt idx="2186">
                  <c:v>-16336.718000000001</c:v>
                </c:pt>
                <c:pt idx="2187">
                  <c:v>-11605.915999999999</c:v>
                </c:pt>
                <c:pt idx="2188">
                  <c:v>-3684.402</c:v>
                </c:pt>
                <c:pt idx="2189">
                  <c:v>4269.2479999999996</c:v>
                </c:pt>
                <c:pt idx="2190">
                  <c:v>10568.785</c:v>
                </c:pt>
                <c:pt idx="2191">
                  <c:v>11910.769</c:v>
                </c:pt>
                <c:pt idx="2192">
                  <c:v>6911.2290000000003</c:v>
                </c:pt>
                <c:pt idx="2193">
                  <c:v>-2110.5630000000001</c:v>
                </c:pt>
                <c:pt idx="2194">
                  <c:v>-9338.3250000000007</c:v>
                </c:pt>
                <c:pt idx="2195">
                  <c:v>-12190.431</c:v>
                </c:pt>
                <c:pt idx="2196">
                  <c:v>-10637.666999999999</c:v>
                </c:pt>
                <c:pt idx="2197">
                  <c:v>-5783.1679999999997</c:v>
                </c:pt>
                <c:pt idx="2198">
                  <c:v>1344.2349999999999</c:v>
                </c:pt>
                <c:pt idx="2199">
                  <c:v>7120.8890000000001</c:v>
                </c:pt>
                <c:pt idx="2200">
                  <c:v>7847.7820000000002</c:v>
                </c:pt>
                <c:pt idx="2201">
                  <c:v>3531.8870000000002</c:v>
                </c:pt>
                <c:pt idx="2202">
                  <c:v>-2273.6729999999998</c:v>
                </c:pt>
                <c:pt idx="2203">
                  <c:v>-6351.2240000000002</c:v>
                </c:pt>
                <c:pt idx="2204">
                  <c:v>-7641.2020000000002</c:v>
                </c:pt>
                <c:pt idx="2205">
                  <c:v>-5739.0820000000003</c:v>
                </c:pt>
                <c:pt idx="2206">
                  <c:v>-956.59400000000005</c:v>
                </c:pt>
                <c:pt idx="2207">
                  <c:v>4193.18</c:v>
                </c:pt>
                <c:pt idx="2208">
                  <c:v>6321.299</c:v>
                </c:pt>
                <c:pt idx="2209">
                  <c:v>3757.491</c:v>
                </c:pt>
                <c:pt idx="2210">
                  <c:v>-1022.037</c:v>
                </c:pt>
                <c:pt idx="2211">
                  <c:v>-5626.7439999999997</c:v>
                </c:pt>
                <c:pt idx="2212">
                  <c:v>-8174.6149999999998</c:v>
                </c:pt>
                <c:pt idx="2213">
                  <c:v>-7755.7430000000004</c:v>
                </c:pt>
                <c:pt idx="2214">
                  <c:v>-3724.2510000000002</c:v>
                </c:pt>
                <c:pt idx="2215">
                  <c:v>1797.0840000000001</c:v>
                </c:pt>
                <c:pt idx="2216">
                  <c:v>5915.5290000000005</c:v>
                </c:pt>
                <c:pt idx="2217">
                  <c:v>6622.0039999999999</c:v>
                </c:pt>
                <c:pt idx="2218">
                  <c:v>3513.105</c:v>
                </c:pt>
                <c:pt idx="2219">
                  <c:v>-1918.5329999999999</c:v>
                </c:pt>
                <c:pt idx="2220">
                  <c:v>-7469.9629999999997</c:v>
                </c:pt>
                <c:pt idx="2221">
                  <c:v>-10498.941999999999</c:v>
                </c:pt>
                <c:pt idx="2222">
                  <c:v>-9561.0490000000009</c:v>
                </c:pt>
                <c:pt idx="2223">
                  <c:v>-5009.643</c:v>
                </c:pt>
                <c:pt idx="2224">
                  <c:v>1410.712</c:v>
                </c:pt>
                <c:pt idx="2225">
                  <c:v>6831.0630000000001</c:v>
                </c:pt>
                <c:pt idx="2226">
                  <c:v>8845.0040000000008</c:v>
                </c:pt>
                <c:pt idx="2227">
                  <c:v>6276.4440000000004</c:v>
                </c:pt>
                <c:pt idx="2228">
                  <c:v>821.11599999999999</c:v>
                </c:pt>
                <c:pt idx="2229">
                  <c:v>-4953.3900000000003</c:v>
                </c:pt>
                <c:pt idx="2230">
                  <c:v>-8791.8909999999996</c:v>
                </c:pt>
                <c:pt idx="2231">
                  <c:v>-9673.7849999999999</c:v>
                </c:pt>
                <c:pt idx="2232">
                  <c:v>-6750.7709999999997</c:v>
                </c:pt>
                <c:pt idx="2233">
                  <c:v>-1437.0930000000001</c:v>
                </c:pt>
                <c:pt idx="2234">
                  <c:v>3587.5140000000001</c:v>
                </c:pt>
                <c:pt idx="2235">
                  <c:v>6037.8249999999998</c:v>
                </c:pt>
                <c:pt idx="2236">
                  <c:v>5625.2460000000001</c:v>
                </c:pt>
                <c:pt idx="2237">
                  <c:v>3249.7869999999998</c:v>
                </c:pt>
                <c:pt idx="2238">
                  <c:v>-517.00699999999995</c:v>
                </c:pt>
                <c:pt idx="2239">
                  <c:v>-5239.2439999999997</c:v>
                </c:pt>
                <c:pt idx="2240">
                  <c:v>-8520.4130000000005</c:v>
                </c:pt>
                <c:pt idx="2241">
                  <c:v>-8554.3739999999998</c:v>
                </c:pt>
                <c:pt idx="2242">
                  <c:v>-6055.1940000000004</c:v>
                </c:pt>
                <c:pt idx="2243">
                  <c:v>-2893.2139999999999</c:v>
                </c:pt>
                <c:pt idx="2244">
                  <c:v>1035.2249999999999</c:v>
                </c:pt>
                <c:pt idx="2245">
                  <c:v>4722.8530000000001</c:v>
                </c:pt>
                <c:pt idx="2246">
                  <c:v>6395.9110000000001</c:v>
                </c:pt>
                <c:pt idx="2247">
                  <c:v>4288.2950000000001</c:v>
                </c:pt>
                <c:pt idx="2248">
                  <c:v>150.739</c:v>
                </c:pt>
                <c:pt idx="2249">
                  <c:v>-3755.6089999999999</c:v>
                </c:pt>
                <c:pt idx="2250">
                  <c:v>-6333.5010000000002</c:v>
                </c:pt>
                <c:pt idx="2251">
                  <c:v>-8042.8109999999997</c:v>
                </c:pt>
                <c:pt idx="2252">
                  <c:v>-7169.5159999999996</c:v>
                </c:pt>
                <c:pt idx="2253">
                  <c:v>-3114.663</c:v>
                </c:pt>
                <c:pt idx="2254">
                  <c:v>2004.5930000000001</c:v>
                </c:pt>
                <c:pt idx="2255">
                  <c:v>5215.3440000000001</c:v>
                </c:pt>
                <c:pt idx="2256">
                  <c:v>6204.3969999999999</c:v>
                </c:pt>
                <c:pt idx="2257">
                  <c:v>5389.31</c:v>
                </c:pt>
                <c:pt idx="2258">
                  <c:v>2299.7640000000001</c:v>
                </c:pt>
                <c:pt idx="2259">
                  <c:v>-3495.9859999999999</c:v>
                </c:pt>
                <c:pt idx="2260">
                  <c:v>-9115.9699999999993</c:v>
                </c:pt>
                <c:pt idx="2261">
                  <c:v>-10657.098</c:v>
                </c:pt>
                <c:pt idx="2262">
                  <c:v>-8198.3739999999998</c:v>
                </c:pt>
                <c:pt idx="2263">
                  <c:v>-3748.319</c:v>
                </c:pt>
                <c:pt idx="2264">
                  <c:v>1254.6990000000001</c:v>
                </c:pt>
                <c:pt idx="2265">
                  <c:v>6033.7340000000004</c:v>
                </c:pt>
                <c:pt idx="2266">
                  <c:v>8340.5499999999993</c:v>
                </c:pt>
                <c:pt idx="2267">
                  <c:v>5827.1319999999996</c:v>
                </c:pt>
                <c:pt idx="2268">
                  <c:v>-351.262</c:v>
                </c:pt>
                <c:pt idx="2269">
                  <c:v>-5960.5169999999998</c:v>
                </c:pt>
                <c:pt idx="2270">
                  <c:v>-8856.6949999999997</c:v>
                </c:pt>
                <c:pt idx="2271">
                  <c:v>-9432.2810000000009</c:v>
                </c:pt>
                <c:pt idx="2272">
                  <c:v>-7327.5820000000003</c:v>
                </c:pt>
                <c:pt idx="2273">
                  <c:v>-2257.1860000000001</c:v>
                </c:pt>
                <c:pt idx="2274">
                  <c:v>4061.5349999999999</c:v>
                </c:pt>
                <c:pt idx="2275">
                  <c:v>7564.6009999999997</c:v>
                </c:pt>
                <c:pt idx="2276">
                  <c:v>6969.8019999999997</c:v>
                </c:pt>
                <c:pt idx="2277">
                  <c:v>3826.913</c:v>
                </c:pt>
                <c:pt idx="2278">
                  <c:v>-470.048</c:v>
                </c:pt>
                <c:pt idx="2279">
                  <c:v>-5633.2560000000003</c:v>
                </c:pt>
                <c:pt idx="2280">
                  <c:v>-9763.0149999999994</c:v>
                </c:pt>
                <c:pt idx="2281">
                  <c:v>-9516.1419999999998</c:v>
                </c:pt>
                <c:pt idx="2282">
                  <c:v>-4884.7430000000004</c:v>
                </c:pt>
                <c:pt idx="2283">
                  <c:v>396.03399999999999</c:v>
                </c:pt>
                <c:pt idx="2284">
                  <c:v>4010.9119999999998</c:v>
                </c:pt>
                <c:pt idx="2285">
                  <c:v>5549.5039999999999</c:v>
                </c:pt>
                <c:pt idx="2286">
                  <c:v>4896.9849999999997</c:v>
                </c:pt>
                <c:pt idx="2287">
                  <c:v>1041.117</c:v>
                </c:pt>
                <c:pt idx="2288">
                  <c:v>-4573.9319999999998</c:v>
                </c:pt>
                <c:pt idx="2289">
                  <c:v>-8249.2800000000007</c:v>
                </c:pt>
                <c:pt idx="2290">
                  <c:v>-8090.6580000000004</c:v>
                </c:pt>
                <c:pt idx="2291">
                  <c:v>-5199.1750000000002</c:v>
                </c:pt>
                <c:pt idx="2292">
                  <c:v>-1404.1310000000001</c:v>
                </c:pt>
                <c:pt idx="2293">
                  <c:v>2410.297</c:v>
                </c:pt>
                <c:pt idx="2294">
                  <c:v>5061.5460000000003</c:v>
                </c:pt>
                <c:pt idx="2295">
                  <c:v>4686.8519999999999</c:v>
                </c:pt>
                <c:pt idx="2296">
                  <c:v>1251.9359999999999</c:v>
                </c:pt>
                <c:pt idx="2297">
                  <c:v>-3189.0749999999998</c:v>
                </c:pt>
                <c:pt idx="2298">
                  <c:v>-5808.2839999999997</c:v>
                </c:pt>
                <c:pt idx="2299">
                  <c:v>-6137.7420000000002</c:v>
                </c:pt>
                <c:pt idx="2300">
                  <c:v>-4308.2610000000004</c:v>
                </c:pt>
                <c:pt idx="2301">
                  <c:v>-886.28099999999995</c:v>
                </c:pt>
                <c:pt idx="2302">
                  <c:v>2983.5459999999998</c:v>
                </c:pt>
                <c:pt idx="2303">
                  <c:v>4599.6719999999996</c:v>
                </c:pt>
                <c:pt idx="2304">
                  <c:v>3163.038</c:v>
                </c:pt>
                <c:pt idx="2305">
                  <c:v>-639.38099999999997</c:v>
                </c:pt>
                <c:pt idx="2306">
                  <c:v>-4648.125</c:v>
                </c:pt>
                <c:pt idx="2307">
                  <c:v>-7150.4350000000004</c:v>
                </c:pt>
                <c:pt idx="2308">
                  <c:v>-6859.2529999999997</c:v>
                </c:pt>
                <c:pt idx="2309">
                  <c:v>-3789.0509999999999</c:v>
                </c:pt>
                <c:pt idx="2310">
                  <c:v>368.85700000000003</c:v>
                </c:pt>
                <c:pt idx="2311">
                  <c:v>3494.0790000000002</c:v>
                </c:pt>
                <c:pt idx="2312">
                  <c:v>4106.7299999999996</c:v>
                </c:pt>
                <c:pt idx="2313">
                  <c:v>2254.1660000000002</c:v>
                </c:pt>
                <c:pt idx="2314">
                  <c:v>-1320.4369999999999</c:v>
                </c:pt>
                <c:pt idx="2315">
                  <c:v>-5135.6109999999999</c:v>
                </c:pt>
                <c:pt idx="2316">
                  <c:v>-6870.7560000000003</c:v>
                </c:pt>
                <c:pt idx="2317">
                  <c:v>-5879.1689999999999</c:v>
                </c:pt>
                <c:pt idx="2318">
                  <c:v>-2729.2330000000002</c:v>
                </c:pt>
                <c:pt idx="2319">
                  <c:v>504.59100000000001</c:v>
                </c:pt>
                <c:pt idx="2320">
                  <c:v>3377.0129999999999</c:v>
                </c:pt>
                <c:pt idx="2321">
                  <c:v>4692.8100000000004</c:v>
                </c:pt>
                <c:pt idx="2322">
                  <c:v>3540.1010000000001</c:v>
                </c:pt>
                <c:pt idx="2323">
                  <c:v>-33.353000000000002</c:v>
                </c:pt>
                <c:pt idx="2324">
                  <c:v>-3782.7739999999999</c:v>
                </c:pt>
                <c:pt idx="2325">
                  <c:v>-5740.4059999999999</c:v>
                </c:pt>
                <c:pt idx="2326">
                  <c:v>-5654.3530000000001</c:v>
                </c:pt>
                <c:pt idx="2327">
                  <c:v>-4429.585</c:v>
                </c:pt>
                <c:pt idx="2328">
                  <c:v>-2002.8630000000001</c:v>
                </c:pt>
                <c:pt idx="2329">
                  <c:v>1171.1469999999999</c:v>
                </c:pt>
                <c:pt idx="2330">
                  <c:v>2812.652</c:v>
                </c:pt>
                <c:pt idx="2331">
                  <c:v>2093.0059999999999</c:v>
                </c:pt>
                <c:pt idx="2332">
                  <c:v>61.149000000000001</c:v>
                </c:pt>
                <c:pt idx="2333">
                  <c:v>-1607.442</c:v>
                </c:pt>
                <c:pt idx="2334">
                  <c:v>-2833.5920000000001</c:v>
                </c:pt>
                <c:pt idx="2335">
                  <c:v>-4019.3960000000002</c:v>
                </c:pt>
                <c:pt idx="2336">
                  <c:v>-4108.143</c:v>
                </c:pt>
                <c:pt idx="2337">
                  <c:v>-2875.5929999999998</c:v>
                </c:pt>
                <c:pt idx="2338">
                  <c:v>-1313.796</c:v>
                </c:pt>
                <c:pt idx="2339">
                  <c:v>-813.31</c:v>
                </c:pt>
                <c:pt idx="2340">
                  <c:v>-235.547</c:v>
                </c:pt>
                <c:pt idx="2341">
                  <c:v>684.94500000000005</c:v>
                </c:pt>
                <c:pt idx="2342">
                  <c:v>1721.1769999999999</c:v>
                </c:pt>
                <c:pt idx="2343">
                  <c:v>1396.681</c:v>
                </c:pt>
                <c:pt idx="2344">
                  <c:v>27.638999999999999</c:v>
                </c:pt>
                <c:pt idx="2345">
                  <c:v>-1128.329</c:v>
                </c:pt>
                <c:pt idx="2346">
                  <c:v>-2191.308</c:v>
                </c:pt>
                <c:pt idx="2347">
                  <c:v>-3439.52</c:v>
                </c:pt>
                <c:pt idx="2348">
                  <c:v>-4274.241</c:v>
                </c:pt>
                <c:pt idx="2349">
                  <c:v>-3717.232</c:v>
                </c:pt>
                <c:pt idx="2350">
                  <c:v>-1837.8019999999999</c:v>
                </c:pt>
                <c:pt idx="2351">
                  <c:v>-180.06100000000001</c:v>
                </c:pt>
                <c:pt idx="2352">
                  <c:v>972.87800000000004</c:v>
                </c:pt>
                <c:pt idx="2353">
                  <c:v>2105.777</c:v>
                </c:pt>
                <c:pt idx="2354">
                  <c:v>2498.623</c:v>
                </c:pt>
                <c:pt idx="2355">
                  <c:v>950.48599999999999</c:v>
                </c:pt>
                <c:pt idx="2356">
                  <c:v>-1910.3140000000001</c:v>
                </c:pt>
                <c:pt idx="2357">
                  <c:v>-4747.7259999999997</c:v>
                </c:pt>
                <c:pt idx="2358">
                  <c:v>-6355.6980000000003</c:v>
                </c:pt>
                <c:pt idx="2359">
                  <c:v>-6443.027</c:v>
                </c:pt>
                <c:pt idx="2360">
                  <c:v>-5106.7079999999996</c:v>
                </c:pt>
                <c:pt idx="2361">
                  <c:v>-2217.9499999999998</c:v>
                </c:pt>
                <c:pt idx="2362">
                  <c:v>1909.0129999999999</c:v>
                </c:pt>
                <c:pt idx="2363">
                  <c:v>4990.549</c:v>
                </c:pt>
                <c:pt idx="2364">
                  <c:v>5736.3329999999996</c:v>
                </c:pt>
                <c:pt idx="2365">
                  <c:v>3918.1550000000002</c:v>
                </c:pt>
                <c:pt idx="2366">
                  <c:v>757.63599999999997</c:v>
                </c:pt>
                <c:pt idx="2367">
                  <c:v>-3120.2220000000002</c:v>
                </c:pt>
                <c:pt idx="2368">
                  <c:v>-6931.5640000000003</c:v>
                </c:pt>
                <c:pt idx="2369">
                  <c:v>-9280.268</c:v>
                </c:pt>
                <c:pt idx="2370">
                  <c:v>-8459.84</c:v>
                </c:pt>
                <c:pt idx="2371">
                  <c:v>-4366.7089999999998</c:v>
                </c:pt>
                <c:pt idx="2372">
                  <c:v>1356.087</c:v>
                </c:pt>
                <c:pt idx="2373">
                  <c:v>6428.8029999999999</c:v>
                </c:pt>
                <c:pt idx="2374">
                  <c:v>9220.0020000000004</c:v>
                </c:pt>
                <c:pt idx="2375">
                  <c:v>8323.5889999999999</c:v>
                </c:pt>
                <c:pt idx="2376">
                  <c:v>3313.6390000000001</c:v>
                </c:pt>
                <c:pt idx="2377">
                  <c:v>-5002.0829999999996</c:v>
                </c:pt>
                <c:pt idx="2378">
                  <c:v>-12275.214</c:v>
                </c:pt>
                <c:pt idx="2379">
                  <c:v>-15178.225</c:v>
                </c:pt>
                <c:pt idx="2380">
                  <c:v>-12473.031999999999</c:v>
                </c:pt>
                <c:pt idx="2381">
                  <c:v>-5815.4440000000004</c:v>
                </c:pt>
                <c:pt idx="2382">
                  <c:v>3295.3850000000002</c:v>
                </c:pt>
                <c:pt idx="2383">
                  <c:v>11562.886</c:v>
                </c:pt>
                <c:pt idx="2384">
                  <c:v>15127.83</c:v>
                </c:pt>
                <c:pt idx="2385">
                  <c:v>11206.108</c:v>
                </c:pt>
                <c:pt idx="2386">
                  <c:v>1888.327</c:v>
                </c:pt>
                <c:pt idx="2387">
                  <c:v>-8077.0290000000005</c:v>
                </c:pt>
                <c:pt idx="2388">
                  <c:v>-15169.334999999999</c:v>
                </c:pt>
                <c:pt idx="2389">
                  <c:v>-17650.205000000002</c:v>
                </c:pt>
                <c:pt idx="2390">
                  <c:v>-13465.058999999999</c:v>
                </c:pt>
                <c:pt idx="2391">
                  <c:v>-3215.9839999999999</c:v>
                </c:pt>
                <c:pt idx="2392">
                  <c:v>8529.9930000000004</c:v>
                </c:pt>
                <c:pt idx="2393">
                  <c:v>15868.918</c:v>
                </c:pt>
                <c:pt idx="2394">
                  <c:v>15701.069</c:v>
                </c:pt>
                <c:pt idx="2395">
                  <c:v>9209.7289999999994</c:v>
                </c:pt>
                <c:pt idx="2396">
                  <c:v>-1211.643</c:v>
                </c:pt>
                <c:pt idx="2397">
                  <c:v>-12441.438</c:v>
                </c:pt>
                <c:pt idx="2398">
                  <c:v>-19454.27</c:v>
                </c:pt>
                <c:pt idx="2399">
                  <c:v>-18545.651999999998</c:v>
                </c:pt>
                <c:pt idx="2400">
                  <c:v>-10221.446</c:v>
                </c:pt>
                <c:pt idx="2401">
                  <c:v>763.88599999999997</c:v>
                </c:pt>
                <c:pt idx="2402">
                  <c:v>10000.785</c:v>
                </c:pt>
                <c:pt idx="2403">
                  <c:v>14912.483</c:v>
                </c:pt>
                <c:pt idx="2404">
                  <c:v>13858.459000000001</c:v>
                </c:pt>
                <c:pt idx="2405">
                  <c:v>6138.26</c:v>
                </c:pt>
                <c:pt idx="2406">
                  <c:v>-4170.982</c:v>
                </c:pt>
                <c:pt idx="2407">
                  <c:v>-12567.897000000001</c:v>
                </c:pt>
                <c:pt idx="2408">
                  <c:v>-15655.016</c:v>
                </c:pt>
                <c:pt idx="2409">
                  <c:v>-13887.102000000001</c:v>
                </c:pt>
                <c:pt idx="2410">
                  <c:v>-7905.768</c:v>
                </c:pt>
                <c:pt idx="2411">
                  <c:v>593.49900000000002</c:v>
                </c:pt>
                <c:pt idx="2412">
                  <c:v>9069.0439999999999</c:v>
                </c:pt>
                <c:pt idx="2413">
                  <c:v>12977.046</c:v>
                </c:pt>
                <c:pt idx="2414">
                  <c:v>11226.601000000001</c:v>
                </c:pt>
                <c:pt idx="2415">
                  <c:v>5547.5929999999998</c:v>
                </c:pt>
                <c:pt idx="2416">
                  <c:v>-1701.2860000000001</c:v>
                </c:pt>
                <c:pt idx="2417">
                  <c:v>-8776.2150000000001</c:v>
                </c:pt>
                <c:pt idx="2418">
                  <c:v>-13229.847</c:v>
                </c:pt>
                <c:pt idx="2419">
                  <c:v>-12857.663</c:v>
                </c:pt>
                <c:pt idx="2420">
                  <c:v>-8484.4130000000005</c:v>
                </c:pt>
                <c:pt idx="2421">
                  <c:v>-2232.2080000000001</c:v>
                </c:pt>
                <c:pt idx="2422">
                  <c:v>3843.7469999999998</c:v>
                </c:pt>
                <c:pt idx="2423">
                  <c:v>8386.4580000000005</c:v>
                </c:pt>
                <c:pt idx="2424">
                  <c:v>9744.6749999999993</c:v>
                </c:pt>
                <c:pt idx="2425">
                  <c:v>7075.1620000000003</c:v>
                </c:pt>
                <c:pt idx="2426">
                  <c:v>1379.0920000000001</c:v>
                </c:pt>
                <c:pt idx="2427">
                  <c:v>-5014.9989999999998</c:v>
                </c:pt>
                <c:pt idx="2428">
                  <c:v>-10067.361999999999</c:v>
                </c:pt>
                <c:pt idx="2429">
                  <c:v>-12854.287</c:v>
                </c:pt>
                <c:pt idx="2430">
                  <c:v>-11817.941000000001</c:v>
                </c:pt>
                <c:pt idx="2431">
                  <c:v>-6389.1329999999998</c:v>
                </c:pt>
                <c:pt idx="2432">
                  <c:v>1433.37</c:v>
                </c:pt>
                <c:pt idx="2433">
                  <c:v>8081.3559999999998</c:v>
                </c:pt>
                <c:pt idx="2434">
                  <c:v>11371.928</c:v>
                </c:pt>
                <c:pt idx="2435">
                  <c:v>10544.341</c:v>
                </c:pt>
                <c:pt idx="2436">
                  <c:v>5636.31</c:v>
                </c:pt>
                <c:pt idx="2437">
                  <c:v>-2220.163</c:v>
                </c:pt>
                <c:pt idx="2438">
                  <c:v>-9836.2379999999994</c:v>
                </c:pt>
                <c:pt idx="2439">
                  <c:v>-13790.925999999999</c:v>
                </c:pt>
                <c:pt idx="2440">
                  <c:v>-12781.087</c:v>
                </c:pt>
                <c:pt idx="2441">
                  <c:v>-7801.7759999999998</c:v>
                </c:pt>
                <c:pt idx="2442">
                  <c:v>-476.88600000000002</c:v>
                </c:pt>
                <c:pt idx="2443">
                  <c:v>6929.741</c:v>
                </c:pt>
                <c:pt idx="2444">
                  <c:v>11475.236000000001</c:v>
                </c:pt>
                <c:pt idx="2445">
                  <c:v>10262.938</c:v>
                </c:pt>
                <c:pt idx="2446">
                  <c:v>4079.4720000000002</c:v>
                </c:pt>
                <c:pt idx="2447">
                  <c:v>-3845.694</c:v>
                </c:pt>
                <c:pt idx="2448">
                  <c:v>-10218.084000000001</c:v>
                </c:pt>
                <c:pt idx="2449">
                  <c:v>-13365.791999999999</c:v>
                </c:pt>
                <c:pt idx="2450">
                  <c:v>-12071.671</c:v>
                </c:pt>
                <c:pt idx="2451">
                  <c:v>-6038.6009999999997</c:v>
                </c:pt>
                <c:pt idx="2452">
                  <c:v>2386.8760000000002</c:v>
                </c:pt>
                <c:pt idx="2453">
                  <c:v>8297.7289999999994</c:v>
                </c:pt>
                <c:pt idx="2454">
                  <c:v>9167.3279999999995</c:v>
                </c:pt>
                <c:pt idx="2455">
                  <c:v>5908.1210000000001</c:v>
                </c:pt>
                <c:pt idx="2456">
                  <c:v>717.14700000000005</c:v>
                </c:pt>
                <c:pt idx="2457">
                  <c:v>-4578.12</c:v>
                </c:pt>
                <c:pt idx="2458">
                  <c:v>-8196.0910000000003</c:v>
                </c:pt>
                <c:pt idx="2459">
                  <c:v>-8003.7430000000004</c:v>
                </c:pt>
                <c:pt idx="2460">
                  <c:v>-4161.5420000000004</c:v>
                </c:pt>
                <c:pt idx="2461">
                  <c:v>365.12900000000002</c:v>
                </c:pt>
                <c:pt idx="2462">
                  <c:v>2763.0940000000001</c:v>
                </c:pt>
                <c:pt idx="2463">
                  <c:v>2739.1750000000002</c:v>
                </c:pt>
                <c:pt idx="2464">
                  <c:v>1268.6320000000001</c:v>
                </c:pt>
                <c:pt idx="2465">
                  <c:v>-927.24400000000003</c:v>
                </c:pt>
                <c:pt idx="2466">
                  <c:v>-3353.65</c:v>
                </c:pt>
                <c:pt idx="2467">
                  <c:v>-4542.375</c:v>
                </c:pt>
                <c:pt idx="2468">
                  <c:v>-3002.0889999999999</c:v>
                </c:pt>
                <c:pt idx="2469">
                  <c:v>-378.44600000000003</c:v>
                </c:pt>
                <c:pt idx="2470">
                  <c:v>846.83699999999999</c:v>
                </c:pt>
                <c:pt idx="2471">
                  <c:v>19.702999999999999</c:v>
                </c:pt>
                <c:pt idx="2472">
                  <c:v>-1330.9770000000001</c:v>
                </c:pt>
                <c:pt idx="2473">
                  <c:v>-2986.4520000000002</c:v>
                </c:pt>
                <c:pt idx="2474">
                  <c:v>-4450.6270000000004</c:v>
                </c:pt>
                <c:pt idx="2475">
                  <c:v>-4770.9120000000003</c:v>
                </c:pt>
                <c:pt idx="2476">
                  <c:v>-2399.8939999999998</c:v>
                </c:pt>
                <c:pt idx="2477">
                  <c:v>1360.6010000000001</c:v>
                </c:pt>
                <c:pt idx="2478">
                  <c:v>3851.8739999999998</c:v>
                </c:pt>
                <c:pt idx="2479">
                  <c:v>3306.5940000000001</c:v>
                </c:pt>
                <c:pt idx="2480">
                  <c:v>1204.413</c:v>
                </c:pt>
                <c:pt idx="2481">
                  <c:v>-1609.097</c:v>
                </c:pt>
                <c:pt idx="2482">
                  <c:v>-4693.4110000000001</c:v>
                </c:pt>
                <c:pt idx="2483">
                  <c:v>-6417.33</c:v>
                </c:pt>
                <c:pt idx="2484">
                  <c:v>-5241.9620000000004</c:v>
                </c:pt>
                <c:pt idx="2485">
                  <c:v>-1768.92</c:v>
                </c:pt>
                <c:pt idx="2486">
                  <c:v>1691.1220000000001</c:v>
                </c:pt>
                <c:pt idx="2487">
                  <c:v>3195.03</c:v>
                </c:pt>
                <c:pt idx="2488">
                  <c:v>2933.3850000000002</c:v>
                </c:pt>
                <c:pt idx="2489">
                  <c:v>1102.18</c:v>
                </c:pt>
                <c:pt idx="2490">
                  <c:v>-1704.13</c:v>
                </c:pt>
                <c:pt idx="2491">
                  <c:v>-4640.8069999999998</c:v>
                </c:pt>
                <c:pt idx="2492">
                  <c:v>-6117.0309999999999</c:v>
                </c:pt>
                <c:pt idx="2493">
                  <c:v>-5287.884</c:v>
                </c:pt>
                <c:pt idx="2494">
                  <c:v>-2867.614</c:v>
                </c:pt>
                <c:pt idx="2495">
                  <c:v>-494.35</c:v>
                </c:pt>
                <c:pt idx="2496">
                  <c:v>1615.539</c:v>
                </c:pt>
                <c:pt idx="2497">
                  <c:v>2736.297</c:v>
                </c:pt>
                <c:pt idx="2498">
                  <c:v>2367.5219999999999</c:v>
                </c:pt>
                <c:pt idx="2499">
                  <c:v>-30.67</c:v>
                </c:pt>
                <c:pt idx="2500">
                  <c:v>-2950.5810000000001</c:v>
                </c:pt>
                <c:pt idx="2501">
                  <c:v>-5270.2790000000005</c:v>
                </c:pt>
                <c:pt idx="2502">
                  <c:v>-5585.6080000000002</c:v>
                </c:pt>
                <c:pt idx="2503">
                  <c:v>-4163.3639999999996</c:v>
                </c:pt>
                <c:pt idx="2504">
                  <c:v>-1166.1959999999999</c:v>
                </c:pt>
                <c:pt idx="2505">
                  <c:v>2218.5079999999998</c:v>
                </c:pt>
                <c:pt idx="2506">
                  <c:v>4578.4759999999997</c:v>
                </c:pt>
                <c:pt idx="2507">
                  <c:v>4342.607</c:v>
                </c:pt>
                <c:pt idx="2508">
                  <c:v>1540.106</c:v>
                </c:pt>
                <c:pt idx="2509">
                  <c:v>-2526.319</c:v>
                </c:pt>
                <c:pt idx="2510">
                  <c:v>-6224.4449999999997</c:v>
                </c:pt>
                <c:pt idx="2511">
                  <c:v>-8028.3280000000004</c:v>
                </c:pt>
                <c:pt idx="2512">
                  <c:v>-6999.4009999999998</c:v>
                </c:pt>
                <c:pt idx="2513">
                  <c:v>-3455.489</c:v>
                </c:pt>
                <c:pt idx="2514">
                  <c:v>1223.5419999999999</c:v>
                </c:pt>
                <c:pt idx="2515">
                  <c:v>4898.2650000000003</c:v>
                </c:pt>
                <c:pt idx="2516">
                  <c:v>5884.7619999999997</c:v>
                </c:pt>
                <c:pt idx="2517">
                  <c:v>3621.299</c:v>
                </c:pt>
                <c:pt idx="2518">
                  <c:v>-904.35299999999995</c:v>
                </c:pt>
                <c:pt idx="2519">
                  <c:v>-6102.7690000000002</c:v>
                </c:pt>
                <c:pt idx="2520">
                  <c:v>-9573.0300000000007</c:v>
                </c:pt>
                <c:pt idx="2521">
                  <c:v>-9348.1219999999994</c:v>
                </c:pt>
                <c:pt idx="2522">
                  <c:v>-5291.4579999999996</c:v>
                </c:pt>
                <c:pt idx="2523">
                  <c:v>729.62699999999995</c:v>
                </c:pt>
                <c:pt idx="2524">
                  <c:v>5604.81</c:v>
                </c:pt>
                <c:pt idx="2525">
                  <c:v>7292.451</c:v>
                </c:pt>
                <c:pt idx="2526">
                  <c:v>5775.2809999999999</c:v>
                </c:pt>
                <c:pt idx="2527">
                  <c:v>1322.607</c:v>
                </c:pt>
                <c:pt idx="2528">
                  <c:v>-4013.8539999999998</c:v>
                </c:pt>
                <c:pt idx="2529">
                  <c:v>-7675.0410000000002</c:v>
                </c:pt>
                <c:pt idx="2530">
                  <c:v>-7699.7150000000001</c:v>
                </c:pt>
                <c:pt idx="2531">
                  <c:v>-5202.3720000000003</c:v>
                </c:pt>
                <c:pt idx="2532">
                  <c:v>-1695.03</c:v>
                </c:pt>
                <c:pt idx="2533">
                  <c:v>1451.22</c:v>
                </c:pt>
                <c:pt idx="2534">
                  <c:v>3441.8090000000002</c:v>
                </c:pt>
                <c:pt idx="2535">
                  <c:v>3130.7440000000001</c:v>
                </c:pt>
                <c:pt idx="2536">
                  <c:v>530.56799999999998</c:v>
                </c:pt>
                <c:pt idx="2537">
                  <c:v>-2342.3609999999999</c:v>
                </c:pt>
                <c:pt idx="2538">
                  <c:v>-3487.0450000000001</c:v>
                </c:pt>
                <c:pt idx="2539">
                  <c:v>-3434.5940000000001</c:v>
                </c:pt>
                <c:pt idx="2540">
                  <c:v>-3015.9659999999999</c:v>
                </c:pt>
                <c:pt idx="2541">
                  <c:v>-2104.2020000000002</c:v>
                </c:pt>
                <c:pt idx="2542">
                  <c:v>-815.95</c:v>
                </c:pt>
                <c:pt idx="2543">
                  <c:v>-495.85899999999998</c:v>
                </c:pt>
                <c:pt idx="2544">
                  <c:v>-1670.491</c:v>
                </c:pt>
                <c:pt idx="2545">
                  <c:v>-2947.6790000000001</c:v>
                </c:pt>
                <c:pt idx="2546">
                  <c:v>-2569.6959999999999</c:v>
                </c:pt>
                <c:pt idx="2547">
                  <c:v>-675.82399999999996</c:v>
                </c:pt>
                <c:pt idx="2548">
                  <c:v>1109.8910000000001</c:v>
                </c:pt>
                <c:pt idx="2549">
                  <c:v>2443.9180000000001</c:v>
                </c:pt>
                <c:pt idx="2550">
                  <c:v>3385.1790000000001</c:v>
                </c:pt>
                <c:pt idx="2551">
                  <c:v>2054.971</c:v>
                </c:pt>
                <c:pt idx="2552">
                  <c:v>-1847.616</c:v>
                </c:pt>
                <c:pt idx="2553">
                  <c:v>-6248.9430000000002</c:v>
                </c:pt>
                <c:pt idx="2554">
                  <c:v>-8070.6059999999998</c:v>
                </c:pt>
                <c:pt idx="2555">
                  <c:v>-7100.5010000000002</c:v>
                </c:pt>
                <c:pt idx="2556">
                  <c:v>-4021.0120000000002</c:v>
                </c:pt>
                <c:pt idx="2557">
                  <c:v>773.92499999999995</c:v>
                </c:pt>
                <c:pt idx="2558">
                  <c:v>6073.4870000000001</c:v>
                </c:pt>
                <c:pt idx="2559">
                  <c:v>8692.7479999999996</c:v>
                </c:pt>
                <c:pt idx="2560">
                  <c:v>6336.8119999999999</c:v>
                </c:pt>
                <c:pt idx="2561">
                  <c:v>531.16300000000001</c:v>
                </c:pt>
                <c:pt idx="2562">
                  <c:v>-5644.817</c:v>
                </c:pt>
                <c:pt idx="2563">
                  <c:v>-10332.418</c:v>
                </c:pt>
                <c:pt idx="2564">
                  <c:v>-12560.165000000001</c:v>
                </c:pt>
                <c:pt idx="2565">
                  <c:v>-10463.772000000001</c:v>
                </c:pt>
                <c:pt idx="2566">
                  <c:v>-3637</c:v>
                </c:pt>
                <c:pt idx="2567">
                  <c:v>4560.491</c:v>
                </c:pt>
                <c:pt idx="2568">
                  <c:v>10005.388000000001</c:v>
                </c:pt>
                <c:pt idx="2569">
                  <c:v>10885.915999999999</c:v>
                </c:pt>
                <c:pt idx="2570">
                  <c:v>7846.6580000000004</c:v>
                </c:pt>
                <c:pt idx="2571">
                  <c:v>1223.0640000000001</c:v>
                </c:pt>
                <c:pt idx="2572">
                  <c:v>-7161.9840000000004</c:v>
                </c:pt>
                <c:pt idx="2573">
                  <c:v>-13413.628000000001</c:v>
                </c:pt>
                <c:pt idx="2574">
                  <c:v>-13871.8</c:v>
                </c:pt>
                <c:pt idx="2575">
                  <c:v>-9075.3310000000001</c:v>
                </c:pt>
                <c:pt idx="2576">
                  <c:v>-1938.05</c:v>
                </c:pt>
                <c:pt idx="2577">
                  <c:v>5334.23</c:v>
                </c:pt>
                <c:pt idx="2578">
                  <c:v>10768.844999999999</c:v>
                </c:pt>
                <c:pt idx="2579">
                  <c:v>11446.815000000001</c:v>
                </c:pt>
                <c:pt idx="2580">
                  <c:v>6392.6180000000004</c:v>
                </c:pt>
                <c:pt idx="2581">
                  <c:v>-1733.452</c:v>
                </c:pt>
                <c:pt idx="2582">
                  <c:v>-8793.4179999999997</c:v>
                </c:pt>
                <c:pt idx="2583">
                  <c:v>-12764.233</c:v>
                </c:pt>
                <c:pt idx="2584">
                  <c:v>-13154.218000000001</c:v>
                </c:pt>
                <c:pt idx="2585">
                  <c:v>-9314.4380000000001</c:v>
                </c:pt>
                <c:pt idx="2586">
                  <c:v>-1715.8720000000001</c:v>
                </c:pt>
                <c:pt idx="2587">
                  <c:v>5832.5050000000001</c:v>
                </c:pt>
                <c:pt idx="2588">
                  <c:v>9671.125</c:v>
                </c:pt>
                <c:pt idx="2589">
                  <c:v>8665.8420000000006</c:v>
                </c:pt>
                <c:pt idx="2590">
                  <c:v>4696.4309999999996</c:v>
                </c:pt>
                <c:pt idx="2591">
                  <c:v>-1718.059</c:v>
                </c:pt>
                <c:pt idx="2592">
                  <c:v>-8100.4459999999999</c:v>
                </c:pt>
                <c:pt idx="2593">
                  <c:v>-11523.358</c:v>
                </c:pt>
                <c:pt idx="2594">
                  <c:v>-9752.8690000000006</c:v>
                </c:pt>
                <c:pt idx="2595">
                  <c:v>-4627.8689999999997</c:v>
                </c:pt>
                <c:pt idx="2596">
                  <c:v>1186.81</c:v>
                </c:pt>
                <c:pt idx="2597">
                  <c:v>5507.9570000000003</c:v>
                </c:pt>
                <c:pt idx="2598">
                  <c:v>7350.9440000000004</c:v>
                </c:pt>
                <c:pt idx="2599">
                  <c:v>5904.0360000000001</c:v>
                </c:pt>
                <c:pt idx="2600">
                  <c:v>1392.817</c:v>
                </c:pt>
                <c:pt idx="2601">
                  <c:v>-3949.75</c:v>
                </c:pt>
                <c:pt idx="2602">
                  <c:v>-7079.6319999999996</c:v>
                </c:pt>
                <c:pt idx="2603">
                  <c:v>-7348.1149999999998</c:v>
                </c:pt>
                <c:pt idx="2604">
                  <c:v>-5524.1670000000004</c:v>
                </c:pt>
                <c:pt idx="2605">
                  <c:v>-2604.0160000000001</c:v>
                </c:pt>
                <c:pt idx="2606">
                  <c:v>793.60799999999995</c:v>
                </c:pt>
                <c:pt idx="2607">
                  <c:v>3054.6019999999999</c:v>
                </c:pt>
                <c:pt idx="2608">
                  <c:v>2812.0839999999998</c:v>
                </c:pt>
                <c:pt idx="2609">
                  <c:v>415.93200000000002</c:v>
                </c:pt>
                <c:pt idx="2610">
                  <c:v>-2180.2060000000001</c:v>
                </c:pt>
                <c:pt idx="2611">
                  <c:v>-3887.5250000000001</c:v>
                </c:pt>
                <c:pt idx="2612">
                  <c:v>-4089.5509999999999</c:v>
                </c:pt>
                <c:pt idx="2613">
                  <c:v>-3070.0720000000001</c:v>
                </c:pt>
                <c:pt idx="2614">
                  <c:v>-993.49699999999996</c:v>
                </c:pt>
                <c:pt idx="2615">
                  <c:v>836.35500000000002</c:v>
                </c:pt>
                <c:pt idx="2616">
                  <c:v>1343.7940000000001</c:v>
                </c:pt>
                <c:pt idx="2617">
                  <c:v>113.605</c:v>
                </c:pt>
                <c:pt idx="2618">
                  <c:v>-1865.5419999999999</c:v>
                </c:pt>
                <c:pt idx="2619">
                  <c:v>-3294.9679999999998</c:v>
                </c:pt>
                <c:pt idx="2620">
                  <c:v>-3282.1970000000001</c:v>
                </c:pt>
                <c:pt idx="2621">
                  <c:v>-1986.346</c:v>
                </c:pt>
                <c:pt idx="2622">
                  <c:v>123.967</c:v>
                </c:pt>
                <c:pt idx="2623">
                  <c:v>1830.9670000000001</c:v>
                </c:pt>
                <c:pt idx="2624">
                  <c:v>2066.86</c:v>
                </c:pt>
                <c:pt idx="2625">
                  <c:v>647</c:v>
                </c:pt>
                <c:pt idx="2626">
                  <c:v>-1859.606</c:v>
                </c:pt>
                <c:pt idx="2627">
                  <c:v>-4549.518</c:v>
                </c:pt>
                <c:pt idx="2628">
                  <c:v>-5885.9679999999998</c:v>
                </c:pt>
                <c:pt idx="2629">
                  <c:v>-5228.0829999999996</c:v>
                </c:pt>
                <c:pt idx="2630">
                  <c:v>-2935.3270000000002</c:v>
                </c:pt>
                <c:pt idx="2631">
                  <c:v>-153.714</c:v>
                </c:pt>
                <c:pt idx="2632">
                  <c:v>2531.7020000000002</c:v>
                </c:pt>
                <c:pt idx="2633">
                  <c:v>3657.357</c:v>
                </c:pt>
                <c:pt idx="2634">
                  <c:v>2654.1019999999999</c:v>
                </c:pt>
                <c:pt idx="2635">
                  <c:v>-532.23299999999995</c:v>
                </c:pt>
                <c:pt idx="2636">
                  <c:v>-4110.1319999999996</c:v>
                </c:pt>
                <c:pt idx="2637">
                  <c:v>-6227.0709999999999</c:v>
                </c:pt>
                <c:pt idx="2638">
                  <c:v>-6227.6909999999998</c:v>
                </c:pt>
                <c:pt idx="2639">
                  <c:v>-4315.9780000000001</c:v>
                </c:pt>
                <c:pt idx="2640">
                  <c:v>-1057.825</c:v>
                </c:pt>
                <c:pt idx="2641">
                  <c:v>2762.58</c:v>
                </c:pt>
                <c:pt idx="2642">
                  <c:v>4708.259</c:v>
                </c:pt>
                <c:pt idx="2643">
                  <c:v>4036.558</c:v>
                </c:pt>
                <c:pt idx="2644">
                  <c:v>1393.951</c:v>
                </c:pt>
                <c:pt idx="2645">
                  <c:v>-1863.7829999999999</c:v>
                </c:pt>
                <c:pt idx="2646">
                  <c:v>-4580.2330000000002</c:v>
                </c:pt>
                <c:pt idx="2647">
                  <c:v>-6155.9530000000004</c:v>
                </c:pt>
                <c:pt idx="2648">
                  <c:v>-5649.598</c:v>
                </c:pt>
                <c:pt idx="2649">
                  <c:v>-3344.3589999999999</c:v>
                </c:pt>
                <c:pt idx="2650">
                  <c:v>-339.96600000000001</c:v>
                </c:pt>
                <c:pt idx="2651">
                  <c:v>1567.6859999999999</c:v>
                </c:pt>
                <c:pt idx="2652">
                  <c:v>2558.4989999999998</c:v>
                </c:pt>
                <c:pt idx="2653">
                  <c:v>2390.8020000000001</c:v>
                </c:pt>
                <c:pt idx="2654">
                  <c:v>785.19100000000003</c:v>
                </c:pt>
                <c:pt idx="2655">
                  <c:v>-1941.8050000000001</c:v>
                </c:pt>
                <c:pt idx="2656">
                  <c:v>-4506.04</c:v>
                </c:pt>
                <c:pt idx="2657">
                  <c:v>-5590.4639999999999</c:v>
                </c:pt>
                <c:pt idx="2658">
                  <c:v>-5080.5789999999997</c:v>
                </c:pt>
                <c:pt idx="2659">
                  <c:v>-3508.7539999999999</c:v>
                </c:pt>
                <c:pt idx="2660">
                  <c:v>-1075.8679999999999</c:v>
                </c:pt>
                <c:pt idx="2661">
                  <c:v>1966.162</c:v>
                </c:pt>
                <c:pt idx="2662">
                  <c:v>4017.8290000000002</c:v>
                </c:pt>
                <c:pt idx="2663">
                  <c:v>3929.5549999999998</c:v>
                </c:pt>
                <c:pt idx="2664">
                  <c:v>1953.4069999999999</c:v>
                </c:pt>
                <c:pt idx="2665">
                  <c:v>-930.33699999999999</c:v>
                </c:pt>
                <c:pt idx="2666">
                  <c:v>-3734.0680000000002</c:v>
                </c:pt>
                <c:pt idx="2667">
                  <c:v>-5993.3109999999997</c:v>
                </c:pt>
                <c:pt idx="2668">
                  <c:v>-6561.4970000000003</c:v>
                </c:pt>
                <c:pt idx="2669">
                  <c:v>-4941.1040000000003</c:v>
                </c:pt>
                <c:pt idx="2670">
                  <c:v>-1472.953</c:v>
                </c:pt>
                <c:pt idx="2671">
                  <c:v>1893.221</c:v>
                </c:pt>
                <c:pt idx="2672">
                  <c:v>4240.8209999999999</c:v>
                </c:pt>
                <c:pt idx="2673">
                  <c:v>4533.3429999999998</c:v>
                </c:pt>
                <c:pt idx="2674">
                  <c:v>2233.9119999999998</c:v>
                </c:pt>
                <c:pt idx="2675">
                  <c:v>-2079.9340000000002</c:v>
                </c:pt>
                <c:pt idx="2676">
                  <c:v>-6270.5169999999998</c:v>
                </c:pt>
                <c:pt idx="2677">
                  <c:v>-8378.2800000000007</c:v>
                </c:pt>
                <c:pt idx="2678">
                  <c:v>-7483.5420000000004</c:v>
                </c:pt>
                <c:pt idx="2679">
                  <c:v>-4086.366</c:v>
                </c:pt>
                <c:pt idx="2680">
                  <c:v>449.21300000000002</c:v>
                </c:pt>
                <c:pt idx="2681">
                  <c:v>4208.9579999999996</c:v>
                </c:pt>
                <c:pt idx="2682">
                  <c:v>5596.4579999999996</c:v>
                </c:pt>
                <c:pt idx="2683">
                  <c:v>3710.23</c:v>
                </c:pt>
                <c:pt idx="2684">
                  <c:v>-134.11099999999999</c:v>
                </c:pt>
                <c:pt idx="2685">
                  <c:v>-4011.7939999999999</c:v>
                </c:pt>
                <c:pt idx="2686">
                  <c:v>-6527.8729999999996</c:v>
                </c:pt>
                <c:pt idx="2687">
                  <c:v>-6461.1710000000003</c:v>
                </c:pt>
                <c:pt idx="2688">
                  <c:v>-3768.19</c:v>
                </c:pt>
                <c:pt idx="2689">
                  <c:v>80.555000000000007</c:v>
                </c:pt>
                <c:pt idx="2690">
                  <c:v>3054.5509999999999</c:v>
                </c:pt>
                <c:pt idx="2691">
                  <c:v>3576.4340000000002</c:v>
                </c:pt>
                <c:pt idx="2692">
                  <c:v>1950.259</c:v>
                </c:pt>
                <c:pt idx="2693">
                  <c:v>-1006.454</c:v>
                </c:pt>
                <c:pt idx="2694">
                  <c:v>-3886.9470000000001</c:v>
                </c:pt>
                <c:pt idx="2695">
                  <c:v>-5845.8450000000003</c:v>
                </c:pt>
                <c:pt idx="2696">
                  <c:v>-5152.4229999999998</c:v>
                </c:pt>
                <c:pt idx="2697">
                  <c:v>-2090.96</c:v>
                </c:pt>
                <c:pt idx="2698">
                  <c:v>1226.479</c:v>
                </c:pt>
                <c:pt idx="2699">
                  <c:v>2471.5509999999999</c:v>
                </c:pt>
                <c:pt idx="2700">
                  <c:v>1612.146</c:v>
                </c:pt>
                <c:pt idx="2701">
                  <c:v>-738.64200000000005</c:v>
                </c:pt>
                <c:pt idx="2702">
                  <c:v>-3824.9659999999999</c:v>
                </c:pt>
                <c:pt idx="2703">
                  <c:v>-6085.0910000000003</c:v>
                </c:pt>
                <c:pt idx="2704">
                  <c:v>-5701.7709999999997</c:v>
                </c:pt>
                <c:pt idx="2705">
                  <c:v>-2365.107</c:v>
                </c:pt>
                <c:pt idx="2706">
                  <c:v>2142.1170000000002</c:v>
                </c:pt>
                <c:pt idx="2707">
                  <c:v>4544.9390000000003</c:v>
                </c:pt>
                <c:pt idx="2708">
                  <c:v>4537.9179999999997</c:v>
                </c:pt>
                <c:pt idx="2709">
                  <c:v>1955.9169999999999</c:v>
                </c:pt>
                <c:pt idx="2710">
                  <c:v>-1977.7560000000001</c:v>
                </c:pt>
                <c:pt idx="2711">
                  <c:v>-6374.9790000000003</c:v>
                </c:pt>
                <c:pt idx="2712">
                  <c:v>-8215.02</c:v>
                </c:pt>
                <c:pt idx="2713">
                  <c:v>-5999.1959999999999</c:v>
                </c:pt>
                <c:pt idx="2714">
                  <c:v>-1136.2809999999999</c:v>
                </c:pt>
                <c:pt idx="2715">
                  <c:v>2995.2379999999998</c:v>
                </c:pt>
                <c:pt idx="2716">
                  <c:v>5465.3819999999996</c:v>
                </c:pt>
                <c:pt idx="2717">
                  <c:v>5341.3459999999995</c:v>
                </c:pt>
                <c:pt idx="2718">
                  <c:v>2444.962</c:v>
                </c:pt>
                <c:pt idx="2719">
                  <c:v>-2877.7689999999998</c:v>
                </c:pt>
                <c:pt idx="2720">
                  <c:v>-7949.6589999999997</c:v>
                </c:pt>
                <c:pt idx="2721">
                  <c:v>-9530.0490000000009</c:v>
                </c:pt>
                <c:pt idx="2722">
                  <c:v>-7323.1949999999997</c:v>
                </c:pt>
                <c:pt idx="2723">
                  <c:v>-3266.4360000000001</c:v>
                </c:pt>
                <c:pt idx="2724">
                  <c:v>1399.8119999999999</c:v>
                </c:pt>
                <c:pt idx="2725">
                  <c:v>4884.2290000000003</c:v>
                </c:pt>
                <c:pt idx="2726">
                  <c:v>5916.0290000000005</c:v>
                </c:pt>
                <c:pt idx="2727">
                  <c:v>3131.9870000000001</c:v>
                </c:pt>
                <c:pt idx="2728">
                  <c:v>-1609.0809999999999</c:v>
                </c:pt>
                <c:pt idx="2729">
                  <c:v>-5572.875</c:v>
                </c:pt>
                <c:pt idx="2730">
                  <c:v>-6783.5649999999996</c:v>
                </c:pt>
                <c:pt idx="2731">
                  <c:v>-5798.759</c:v>
                </c:pt>
                <c:pt idx="2732">
                  <c:v>-3038.462</c:v>
                </c:pt>
                <c:pt idx="2733">
                  <c:v>589.55100000000004</c:v>
                </c:pt>
                <c:pt idx="2734">
                  <c:v>3523.26</c:v>
                </c:pt>
                <c:pt idx="2735">
                  <c:v>3896.5659999999998</c:v>
                </c:pt>
                <c:pt idx="2736">
                  <c:v>1875.117</c:v>
                </c:pt>
                <c:pt idx="2737">
                  <c:v>-1133.818</c:v>
                </c:pt>
                <c:pt idx="2738">
                  <c:v>-3521.5259999999998</c:v>
                </c:pt>
                <c:pt idx="2739">
                  <c:v>-4844.808</c:v>
                </c:pt>
                <c:pt idx="2740">
                  <c:v>-4945.0990000000002</c:v>
                </c:pt>
                <c:pt idx="2741">
                  <c:v>-3374.6709999999998</c:v>
                </c:pt>
                <c:pt idx="2742">
                  <c:v>-1002.5549999999999</c:v>
                </c:pt>
                <c:pt idx="2743">
                  <c:v>681.13900000000001</c:v>
                </c:pt>
                <c:pt idx="2744">
                  <c:v>1046.124</c:v>
                </c:pt>
                <c:pt idx="2745">
                  <c:v>474.25599999999997</c:v>
                </c:pt>
                <c:pt idx="2746">
                  <c:v>-728.19</c:v>
                </c:pt>
                <c:pt idx="2747">
                  <c:v>-2430.0990000000002</c:v>
                </c:pt>
                <c:pt idx="2748">
                  <c:v>-3642.1709999999998</c:v>
                </c:pt>
                <c:pt idx="2749">
                  <c:v>-3755.837</c:v>
                </c:pt>
                <c:pt idx="2750">
                  <c:v>-2269.2190000000001</c:v>
                </c:pt>
                <c:pt idx="2751">
                  <c:v>-614.35599999999999</c:v>
                </c:pt>
                <c:pt idx="2752">
                  <c:v>670.97299999999996</c:v>
                </c:pt>
                <c:pt idx="2753">
                  <c:v>1267.98</c:v>
                </c:pt>
                <c:pt idx="2754">
                  <c:v>1056.55</c:v>
                </c:pt>
                <c:pt idx="2755">
                  <c:v>-110.562</c:v>
                </c:pt>
                <c:pt idx="2756">
                  <c:v>-1793.3009999999999</c:v>
                </c:pt>
                <c:pt idx="2757">
                  <c:v>-3084.837</c:v>
                </c:pt>
                <c:pt idx="2758">
                  <c:v>-3171.6689999999999</c:v>
                </c:pt>
                <c:pt idx="2759">
                  <c:v>-2775.4920000000002</c:v>
                </c:pt>
                <c:pt idx="2760">
                  <c:v>-1818.759</c:v>
                </c:pt>
                <c:pt idx="2761">
                  <c:v>-380.80500000000001</c:v>
                </c:pt>
                <c:pt idx="2762">
                  <c:v>915.39800000000002</c:v>
                </c:pt>
                <c:pt idx="2763">
                  <c:v>897.35699999999997</c:v>
                </c:pt>
                <c:pt idx="2764">
                  <c:v>-196.67500000000001</c:v>
                </c:pt>
                <c:pt idx="2765">
                  <c:v>-1816.6389999999999</c:v>
                </c:pt>
                <c:pt idx="2766">
                  <c:v>-3127.1219999999998</c:v>
                </c:pt>
                <c:pt idx="2767">
                  <c:v>-4222.5950000000003</c:v>
                </c:pt>
                <c:pt idx="2768">
                  <c:v>-4313.6149999999998</c:v>
                </c:pt>
                <c:pt idx="2769">
                  <c:v>-2953.663</c:v>
                </c:pt>
                <c:pt idx="2770">
                  <c:v>-480.95699999999999</c:v>
                </c:pt>
                <c:pt idx="2771">
                  <c:v>1313</c:v>
                </c:pt>
                <c:pt idx="2772">
                  <c:v>1621.04</c:v>
                </c:pt>
                <c:pt idx="2773">
                  <c:v>388.214</c:v>
                </c:pt>
                <c:pt idx="2774">
                  <c:v>-1009.172</c:v>
                </c:pt>
                <c:pt idx="2775">
                  <c:v>-2890.7550000000001</c:v>
                </c:pt>
                <c:pt idx="2776">
                  <c:v>-4017.181</c:v>
                </c:pt>
                <c:pt idx="2777">
                  <c:v>-3814.36</c:v>
                </c:pt>
                <c:pt idx="2778">
                  <c:v>-1687.59</c:v>
                </c:pt>
                <c:pt idx="2779">
                  <c:v>609.66600000000005</c:v>
                </c:pt>
                <c:pt idx="2780">
                  <c:v>1933.454</c:v>
                </c:pt>
                <c:pt idx="2781">
                  <c:v>1775.7660000000001</c:v>
                </c:pt>
                <c:pt idx="2782">
                  <c:v>691.32899999999995</c:v>
                </c:pt>
                <c:pt idx="2783">
                  <c:v>-1355.0920000000001</c:v>
                </c:pt>
                <c:pt idx="2784">
                  <c:v>-3661.1</c:v>
                </c:pt>
                <c:pt idx="2785">
                  <c:v>-5094.5609999999997</c:v>
                </c:pt>
                <c:pt idx="2786">
                  <c:v>-4335.78</c:v>
                </c:pt>
                <c:pt idx="2787">
                  <c:v>-2383.7150000000001</c:v>
                </c:pt>
                <c:pt idx="2788">
                  <c:v>-73.275000000000006</c:v>
                </c:pt>
                <c:pt idx="2789">
                  <c:v>1503.86</c:v>
                </c:pt>
                <c:pt idx="2790">
                  <c:v>1989.433</c:v>
                </c:pt>
                <c:pt idx="2791">
                  <c:v>1001.604</c:v>
                </c:pt>
                <c:pt idx="2792">
                  <c:v>-1464.0429999999999</c:v>
                </c:pt>
                <c:pt idx="2793">
                  <c:v>-4170.2879999999996</c:v>
                </c:pt>
                <c:pt idx="2794">
                  <c:v>-5430.6880000000001</c:v>
                </c:pt>
                <c:pt idx="2795">
                  <c:v>-4943.7610000000004</c:v>
                </c:pt>
                <c:pt idx="2796">
                  <c:v>-2966.797</c:v>
                </c:pt>
                <c:pt idx="2797">
                  <c:v>-348.89299999999997</c:v>
                </c:pt>
                <c:pt idx="2798">
                  <c:v>2238.1790000000001</c:v>
                </c:pt>
                <c:pt idx="2799">
                  <c:v>3353.7510000000002</c:v>
                </c:pt>
                <c:pt idx="2800">
                  <c:v>2755.1869999999999</c:v>
                </c:pt>
                <c:pt idx="2801">
                  <c:v>529.58000000000004</c:v>
                </c:pt>
                <c:pt idx="2802">
                  <c:v>-1938.2139999999999</c:v>
                </c:pt>
                <c:pt idx="2803">
                  <c:v>-4124.6869999999999</c:v>
                </c:pt>
                <c:pt idx="2804">
                  <c:v>-5290.6809999999996</c:v>
                </c:pt>
                <c:pt idx="2805">
                  <c:v>-4814.1819999999998</c:v>
                </c:pt>
                <c:pt idx="2806">
                  <c:v>-2999.692</c:v>
                </c:pt>
                <c:pt idx="2807">
                  <c:v>-825.11599999999999</c:v>
                </c:pt>
                <c:pt idx="2808">
                  <c:v>1049.8489999999999</c:v>
                </c:pt>
                <c:pt idx="2809">
                  <c:v>2451.4479999999999</c:v>
                </c:pt>
                <c:pt idx="2810">
                  <c:v>2688.47</c:v>
                </c:pt>
                <c:pt idx="2811">
                  <c:v>989.10299999999995</c:v>
                </c:pt>
                <c:pt idx="2812">
                  <c:v>-1941.704</c:v>
                </c:pt>
                <c:pt idx="2813">
                  <c:v>-4391.55</c:v>
                </c:pt>
                <c:pt idx="2814">
                  <c:v>-5536.6610000000001</c:v>
                </c:pt>
                <c:pt idx="2815">
                  <c:v>-5737.5420000000004</c:v>
                </c:pt>
                <c:pt idx="2816">
                  <c:v>-4624.55</c:v>
                </c:pt>
                <c:pt idx="2817">
                  <c:v>-1726.173</c:v>
                </c:pt>
                <c:pt idx="2818">
                  <c:v>1756.0150000000001</c:v>
                </c:pt>
                <c:pt idx="2819">
                  <c:v>3587.1529999999998</c:v>
                </c:pt>
                <c:pt idx="2820">
                  <c:v>3424.1889999999999</c:v>
                </c:pt>
                <c:pt idx="2821">
                  <c:v>2075.9679999999998</c:v>
                </c:pt>
                <c:pt idx="2822">
                  <c:v>267.25900000000001</c:v>
                </c:pt>
                <c:pt idx="2823">
                  <c:v>-2590.8580000000002</c:v>
                </c:pt>
                <c:pt idx="2824">
                  <c:v>-5600.576</c:v>
                </c:pt>
                <c:pt idx="2825">
                  <c:v>-6437.5290000000005</c:v>
                </c:pt>
                <c:pt idx="2826">
                  <c:v>-4547.1239999999998</c:v>
                </c:pt>
                <c:pt idx="2827">
                  <c:v>-1954.201</c:v>
                </c:pt>
                <c:pt idx="2828">
                  <c:v>21.268000000000001</c:v>
                </c:pt>
                <c:pt idx="2829">
                  <c:v>1992.2439999999999</c:v>
                </c:pt>
                <c:pt idx="2830">
                  <c:v>3983.8649999999998</c:v>
                </c:pt>
                <c:pt idx="2831">
                  <c:v>3542.3310000000001</c:v>
                </c:pt>
                <c:pt idx="2832">
                  <c:v>382.279</c:v>
                </c:pt>
                <c:pt idx="2833">
                  <c:v>-2972.16</c:v>
                </c:pt>
                <c:pt idx="2834">
                  <c:v>-4499.4930000000004</c:v>
                </c:pt>
                <c:pt idx="2835">
                  <c:v>-5327.48</c:v>
                </c:pt>
                <c:pt idx="2836">
                  <c:v>-5917.366</c:v>
                </c:pt>
                <c:pt idx="2837">
                  <c:v>-5062.1819999999998</c:v>
                </c:pt>
                <c:pt idx="2838">
                  <c:v>-1885.9739999999999</c:v>
                </c:pt>
                <c:pt idx="2839">
                  <c:v>1439.134</c:v>
                </c:pt>
                <c:pt idx="2840">
                  <c:v>2722.9319999999998</c:v>
                </c:pt>
                <c:pt idx="2841">
                  <c:v>2694.8020000000001</c:v>
                </c:pt>
                <c:pt idx="2842">
                  <c:v>2498.1010000000001</c:v>
                </c:pt>
                <c:pt idx="2843">
                  <c:v>1302.2149999999999</c:v>
                </c:pt>
                <c:pt idx="2844">
                  <c:v>-1962.856</c:v>
                </c:pt>
                <c:pt idx="2845">
                  <c:v>-5483.009</c:v>
                </c:pt>
                <c:pt idx="2846">
                  <c:v>-6676.2719999999999</c:v>
                </c:pt>
                <c:pt idx="2847">
                  <c:v>-5437.4229999999998</c:v>
                </c:pt>
                <c:pt idx="2848">
                  <c:v>-3409.55</c:v>
                </c:pt>
                <c:pt idx="2849">
                  <c:v>-1100.3409999999999</c:v>
                </c:pt>
                <c:pt idx="2850">
                  <c:v>2269.4119999999998</c:v>
                </c:pt>
                <c:pt idx="2851">
                  <c:v>5085.9620000000004</c:v>
                </c:pt>
                <c:pt idx="2852">
                  <c:v>4879.018</c:v>
                </c:pt>
                <c:pt idx="2853">
                  <c:v>1621.845</c:v>
                </c:pt>
                <c:pt idx="2854">
                  <c:v>-2025.2919999999999</c:v>
                </c:pt>
                <c:pt idx="2855">
                  <c:v>-4860.5429999999997</c:v>
                </c:pt>
                <c:pt idx="2856">
                  <c:v>-6937.1620000000003</c:v>
                </c:pt>
                <c:pt idx="2857">
                  <c:v>-7840.3779999999997</c:v>
                </c:pt>
                <c:pt idx="2858">
                  <c:v>-5799.86</c:v>
                </c:pt>
                <c:pt idx="2859">
                  <c:v>-1465.585</c:v>
                </c:pt>
                <c:pt idx="2860">
                  <c:v>2588.0259999999998</c:v>
                </c:pt>
                <c:pt idx="2861">
                  <c:v>4269.1289999999999</c:v>
                </c:pt>
                <c:pt idx="2862">
                  <c:v>3845.8980000000001</c:v>
                </c:pt>
                <c:pt idx="2863">
                  <c:v>2488.2269999999999</c:v>
                </c:pt>
                <c:pt idx="2864">
                  <c:v>-484.52300000000002</c:v>
                </c:pt>
                <c:pt idx="2865">
                  <c:v>-4420.076</c:v>
                </c:pt>
                <c:pt idx="2866">
                  <c:v>-6899.7910000000002</c:v>
                </c:pt>
                <c:pt idx="2867">
                  <c:v>-6346.8980000000001</c:v>
                </c:pt>
                <c:pt idx="2868">
                  <c:v>-3753.172</c:v>
                </c:pt>
                <c:pt idx="2869">
                  <c:v>-1034.4839999999999</c:v>
                </c:pt>
                <c:pt idx="2870">
                  <c:v>1419.645</c:v>
                </c:pt>
                <c:pt idx="2871">
                  <c:v>3480.7910000000002</c:v>
                </c:pt>
                <c:pt idx="2872">
                  <c:v>4148.1170000000002</c:v>
                </c:pt>
                <c:pt idx="2873">
                  <c:v>2229.614</c:v>
                </c:pt>
                <c:pt idx="2874">
                  <c:v>-1066.5170000000001</c:v>
                </c:pt>
                <c:pt idx="2875">
                  <c:v>-3656.7440000000001</c:v>
                </c:pt>
                <c:pt idx="2876">
                  <c:v>-4840.866</c:v>
                </c:pt>
                <c:pt idx="2877">
                  <c:v>-5233.18</c:v>
                </c:pt>
                <c:pt idx="2878">
                  <c:v>-4876.5680000000002</c:v>
                </c:pt>
                <c:pt idx="2879">
                  <c:v>-2839.8710000000001</c:v>
                </c:pt>
                <c:pt idx="2880">
                  <c:v>301.55399999999997</c:v>
                </c:pt>
                <c:pt idx="2881">
                  <c:v>2347.232</c:v>
                </c:pt>
                <c:pt idx="2882">
                  <c:v>2143.0459999999998</c:v>
                </c:pt>
                <c:pt idx="2883">
                  <c:v>720.54899999999998</c:v>
                </c:pt>
                <c:pt idx="2884">
                  <c:v>-855.31</c:v>
                </c:pt>
                <c:pt idx="2885">
                  <c:v>-2876.02</c:v>
                </c:pt>
                <c:pt idx="2886">
                  <c:v>-4987.3609999999999</c:v>
                </c:pt>
                <c:pt idx="2887">
                  <c:v>-5286.5810000000001</c:v>
                </c:pt>
                <c:pt idx="2888">
                  <c:v>-3121.864</c:v>
                </c:pt>
                <c:pt idx="2889">
                  <c:v>-357.08</c:v>
                </c:pt>
                <c:pt idx="2890">
                  <c:v>1370.2929999999999</c:v>
                </c:pt>
                <c:pt idx="2891">
                  <c:v>2084.0940000000001</c:v>
                </c:pt>
                <c:pt idx="2892">
                  <c:v>1904.931</c:v>
                </c:pt>
                <c:pt idx="2893">
                  <c:v>544.39200000000005</c:v>
                </c:pt>
                <c:pt idx="2894">
                  <c:v>-1876.182</c:v>
                </c:pt>
                <c:pt idx="2895">
                  <c:v>-4081.2289999999998</c:v>
                </c:pt>
                <c:pt idx="2896">
                  <c:v>-4162.2879999999996</c:v>
                </c:pt>
                <c:pt idx="2897">
                  <c:v>-2575.6610000000001</c:v>
                </c:pt>
                <c:pt idx="2898">
                  <c:v>-825.43399999999997</c:v>
                </c:pt>
                <c:pt idx="2899">
                  <c:v>221.70500000000001</c:v>
                </c:pt>
                <c:pt idx="2900">
                  <c:v>1178.3800000000001</c:v>
                </c:pt>
                <c:pt idx="2901">
                  <c:v>934.68200000000002</c:v>
                </c:pt>
                <c:pt idx="2902">
                  <c:v>-727.98099999999999</c:v>
                </c:pt>
                <c:pt idx="2903">
                  <c:v>-3346.8609999999999</c:v>
                </c:pt>
                <c:pt idx="2904">
                  <c:v>-4449.3779999999997</c:v>
                </c:pt>
                <c:pt idx="2905">
                  <c:v>-3725.2379999999998</c:v>
                </c:pt>
                <c:pt idx="2906">
                  <c:v>-2166.1080000000002</c:v>
                </c:pt>
                <c:pt idx="2907">
                  <c:v>-834.40099999999995</c:v>
                </c:pt>
                <c:pt idx="2908">
                  <c:v>280.27600000000001</c:v>
                </c:pt>
                <c:pt idx="2909">
                  <c:v>806.25699999999995</c:v>
                </c:pt>
                <c:pt idx="2910">
                  <c:v>62.944000000000003</c:v>
                </c:pt>
                <c:pt idx="2911">
                  <c:v>-1771.443</c:v>
                </c:pt>
                <c:pt idx="2912">
                  <c:v>-3106.7939999999999</c:v>
                </c:pt>
                <c:pt idx="2913">
                  <c:v>-2905.864</c:v>
                </c:pt>
                <c:pt idx="2914">
                  <c:v>-1451.527</c:v>
                </c:pt>
                <c:pt idx="2915">
                  <c:v>-219.221</c:v>
                </c:pt>
                <c:pt idx="2916">
                  <c:v>658.16200000000003</c:v>
                </c:pt>
                <c:pt idx="2917">
                  <c:v>834.91399999999999</c:v>
                </c:pt>
                <c:pt idx="2918">
                  <c:v>285.62</c:v>
                </c:pt>
                <c:pt idx="2919">
                  <c:v>-1383.0229999999999</c:v>
                </c:pt>
                <c:pt idx="2920">
                  <c:v>-2844.4540000000002</c:v>
                </c:pt>
                <c:pt idx="2921">
                  <c:v>-3225.8820000000001</c:v>
                </c:pt>
                <c:pt idx="2922">
                  <c:v>-2108.846</c:v>
                </c:pt>
                <c:pt idx="2923">
                  <c:v>-766.15300000000002</c:v>
                </c:pt>
                <c:pt idx="2924">
                  <c:v>158.345</c:v>
                </c:pt>
                <c:pt idx="2925">
                  <c:v>477.625</c:v>
                </c:pt>
                <c:pt idx="2926">
                  <c:v>84.915000000000006</c:v>
                </c:pt>
                <c:pt idx="2927">
                  <c:v>-1119.2909999999999</c:v>
                </c:pt>
                <c:pt idx="2928">
                  <c:v>-2895.6750000000002</c:v>
                </c:pt>
                <c:pt idx="2929">
                  <c:v>-4071.404</c:v>
                </c:pt>
                <c:pt idx="2930">
                  <c:v>-3741.252</c:v>
                </c:pt>
                <c:pt idx="2931">
                  <c:v>-2519.183</c:v>
                </c:pt>
                <c:pt idx="2932">
                  <c:v>-935.64200000000005</c:v>
                </c:pt>
                <c:pt idx="2933">
                  <c:v>214.785</c:v>
                </c:pt>
                <c:pt idx="2934">
                  <c:v>1095.421</c:v>
                </c:pt>
                <c:pt idx="2935">
                  <c:v>1255.836</c:v>
                </c:pt>
                <c:pt idx="2936">
                  <c:v>324.75599999999997</c:v>
                </c:pt>
                <c:pt idx="2937">
                  <c:v>-1225.921</c:v>
                </c:pt>
                <c:pt idx="2938">
                  <c:v>-2169.422</c:v>
                </c:pt>
                <c:pt idx="2939">
                  <c:v>-2577.6489999999999</c:v>
                </c:pt>
                <c:pt idx="2940">
                  <c:v>-2606.9810000000002</c:v>
                </c:pt>
                <c:pt idx="2941">
                  <c:v>-2658.076</c:v>
                </c:pt>
                <c:pt idx="2942">
                  <c:v>-2012.568</c:v>
                </c:pt>
                <c:pt idx="2943">
                  <c:v>-917.245</c:v>
                </c:pt>
                <c:pt idx="2944">
                  <c:v>183.404</c:v>
                </c:pt>
                <c:pt idx="2945">
                  <c:v>822.16399999999999</c:v>
                </c:pt>
                <c:pt idx="2946">
                  <c:v>865.55899999999997</c:v>
                </c:pt>
                <c:pt idx="2947">
                  <c:v>420.35399999999998</c:v>
                </c:pt>
                <c:pt idx="2948">
                  <c:v>-1022.879</c:v>
                </c:pt>
                <c:pt idx="2949">
                  <c:v>-3312.3290000000002</c:v>
                </c:pt>
                <c:pt idx="2950">
                  <c:v>-4928.6170000000002</c:v>
                </c:pt>
                <c:pt idx="2951">
                  <c:v>-5122.7209999999995</c:v>
                </c:pt>
                <c:pt idx="2952">
                  <c:v>-3880.355</c:v>
                </c:pt>
                <c:pt idx="2953">
                  <c:v>-1578.8430000000001</c:v>
                </c:pt>
                <c:pt idx="2954">
                  <c:v>1227.2470000000001</c:v>
                </c:pt>
                <c:pt idx="2955">
                  <c:v>3247.7579999999998</c:v>
                </c:pt>
                <c:pt idx="2956">
                  <c:v>3289.6129999999998</c:v>
                </c:pt>
                <c:pt idx="2957">
                  <c:v>1288.6420000000001</c:v>
                </c:pt>
                <c:pt idx="2958">
                  <c:v>-1727.1010000000001</c:v>
                </c:pt>
                <c:pt idx="2959">
                  <c:v>-4688.835</c:v>
                </c:pt>
                <c:pt idx="2960">
                  <c:v>-6407</c:v>
                </c:pt>
                <c:pt idx="2961">
                  <c:v>-5759.1329999999998</c:v>
                </c:pt>
                <c:pt idx="2962">
                  <c:v>-2748.8240000000001</c:v>
                </c:pt>
                <c:pt idx="2963">
                  <c:v>1117.0519999999999</c:v>
                </c:pt>
                <c:pt idx="2964">
                  <c:v>3918.971</c:v>
                </c:pt>
                <c:pt idx="2965">
                  <c:v>4345.1760000000004</c:v>
                </c:pt>
                <c:pt idx="2966">
                  <c:v>2323.9119999999998</c:v>
                </c:pt>
                <c:pt idx="2967">
                  <c:v>-1063.058</c:v>
                </c:pt>
                <c:pt idx="2968">
                  <c:v>-4692.799</c:v>
                </c:pt>
                <c:pt idx="2969">
                  <c:v>-6866.1940000000004</c:v>
                </c:pt>
                <c:pt idx="2970">
                  <c:v>-6031.8670000000002</c:v>
                </c:pt>
                <c:pt idx="2971">
                  <c:v>-2975.7979999999998</c:v>
                </c:pt>
                <c:pt idx="2972">
                  <c:v>467.79500000000002</c:v>
                </c:pt>
                <c:pt idx="2973">
                  <c:v>2740.1019999999999</c:v>
                </c:pt>
                <c:pt idx="2974">
                  <c:v>2952.9659999999999</c:v>
                </c:pt>
                <c:pt idx="2975">
                  <c:v>1003.24</c:v>
                </c:pt>
                <c:pt idx="2976">
                  <c:v>-2213.5039999999999</c:v>
                </c:pt>
                <c:pt idx="2977">
                  <c:v>-4860.8739999999998</c:v>
                </c:pt>
                <c:pt idx="2978">
                  <c:v>-5137.8950000000004</c:v>
                </c:pt>
                <c:pt idx="2979">
                  <c:v>-3294.096</c:v>
                </c:pt>
                <c:pt idx="2980">
                  <c:v>-420.43900000000002</c:v>
                </c:pt>
                <c:pt idx="2981">
                  <c:v>1862.809</c:v>
                </c:pt>
                <c:pt idx="2982">
                  <c:v>2907.08</c:v>
                </c:pt>
                <c:pt idx="2983">
                  <c:v>1517.9570000000001</c:v>
                </c:pt>
                <c:pt idx="2984">
                  <c:v>-1528.3130000000001</c:v>
                </c:pt>
                <c:pt idx="2985">
                  <c:v>-4599.3019999999997</c:v>
                </c:pt>
                <c:pt idx="2986">
                  <c:v>-5294.9430000000002</c:v>
                </c:pt>
                <c:pt idx="2987">
                  <c:v>-4006.038</c:v>
                </c:pt>
                <c:pt idx="2988">
                  <c:v>-1142.5640000000001</c:v>
                </c:pt>
                <c:pt idx="2989">
                  <c:v>1822.9580000000001</c:v>
                </c:pt>
                <c:pt idx="2990">
                  <c:v>3721.817</c:v>
                </c:pt>
                <c:pt idx="2991">
                  <c:v>3163.18</c:v>
                </c:pt>
                <c:pt idx="2992">
                  <c:v>106.093</c:v>
                </c:pt>
                <c:pt idx="2993">
                  <c:v>-3903.72</c:v>
                </c:pt>
                <c:pt idx="2994">
                  <c:v>-6743.7250000000004</c:v>
                </c:pt>
                <c:pt idx="2995">
                  <c:v>-7470.6530000000002</c:v>
                </c:pt>
                <c:pt idx="2996">
                  <c:v>-5637.4750000000004</c:v>
                </c:pt>
                <c:pt idx="2997">
                  <c:v>-1611.655</c:v>
                </c:pt>
                <c:pt idx="2998">
                  <c:v>2634.8829999999998</c:v>
                </c:pt>
                <c:pt idx="2999">
                  <c:v>4731.3760000000002</c:v>
                </c:pt>
                <c:pt idx="3000">
                  <c:v>4397.9359999999997</c:v>
                </c:pt>
                <c:pt idx="3001">
                  <c:v>1875.2739999999999</c:v>
                </c:pt>
                <c:pt idx="3002">
                  <c:v>-1520.9760000000001</c:v>
                </c:pt>
                <c:pt idx="3003">
                  <c:v>-5110.9840000000004</c:v>
                </c:pt>
                <c:pt idx="3004">
                  <c:v>-7064.9219999999996</c:v>
                </c:pt>
                <c:pt idx="3005">
                  <c:v>-6260.8130000000001</c:v>
                </c:pt>
                <c:pt idx="3006">
                  <c:v>-3414.5340000000001</c:v>
                </c:pt>
                <c:pt idx="3007">
                  <c:v>-287.48200000000003</c:v>
                </c:pt>
                <c:pt idx="3008">
                  <c:v>2037.8430000000001</c:v>
                </c:pt>
                <c:pt idx="3009">
                  <c:v>3804.7330000000002</c:v>
                </c:pt>
                <c:pt idx="3010">
                  <c:v>4172.8670000000002</c:v>
                </c:pt>
                <c:pt idx="3011">
                  <c:v>2163.0129999999999</c:v>
                </c:pt>
                <c:pt idx="3012">
                  <c:v>-1171.721</c:v>
                </c:pt>
                <c:pt idx="3013">
                  <c:v>-3993.366</c:v>
                </c:pt>
                <c:pt idx="3014">
                  <c:v>-5572.9830000000002</c:v>
                </c:pt>
                <c:pt idx="3015">
                  <c:v>-6690.8770000000004</c:v>
                </c:pt>
                <c:pt idx="3016">
                  <c:v>-6381.3050000000003</c:v>
                </c:pt>
                <c:pt idx="3017">
                  <c:v>-3960.8789999999999</c:v>
                </c:pt>
                <c:pt idx="3018">
                  <c:v>-128.33699999999999</c:v>
                </c:pt>
                <c:pt idx="3019">
                  <c:v>2685.4059999999999</c:v>
                </c:pt>
                <c:pt idx="3020">
                  <c:v>4134.4629999999997</c:v>
                </c:pt>
                <c:pt idx="3021">
                  <c:v>4319.5529999999999</c:v>
                </c:pt>
                <c:pt idx="3022">
                  <c:v>2948.2190000000001</c:v>
                </c:pt>
                <c:pt idx="3023">
                  <c:v>-941.67600000000004</c:v>
                </c:pt>
                <c:pt idx="3024">
                  <c:v>-5546.4610000000002</c:v>
                </c:pt>
                <c:pt idx="3025">
                  <c:v>-8245.9259999999995</c:v>
                </c:pt>
                <c:pt idx="3026">
                  <c:v>-7928.2839999999997</c:v>
                </c:pt>
                <c:pt idx="3027">
                  <c:v>-5686.1459999999997</c:v>
                </c:pt>
                <c:pt idx="3028">
                  <c:v>-2004.6489999999999</c:v>
                </c:pt>
                <c:pt idx="3029">
                  <c:v>3074.1959999999999</c:v>
                </c:pt>
                <c:pt idx="3030">
                  <c:v>7304.6689999999999</c:v>
                </c:pt>
                <c:pt idx="3031">
                  <c:v>7986.165</c:v>
                </c:pt>
                <c:pt idx="3032">
                  <c:v>4630.9939999999997</c:v>
                </c:pt>
                <c:pt idx="3033">
                  <c:v>-436.73200000000003</c:v>
                </c:pt>
                <c:pt idx="3034">
                  <c:v>-5598.7449999999999</c:v>
                </c:pt>
                <c:pt idx="3035">
                  <c:v>-9806.7950000000001</c:v>
                </c:pt>
                <c:pt idx="3036">
                  <c:v>-11276.528</c:v>
                </c:pt>
                <c:pt idx="3037">
                  <c:v>-8294.4050000000007</c:v>
                </c:pt>
                <c:pt idx="3038">
                  <c:v>-1927.644</c:v>
                </c:pt>
                <c:pt idx="3039">
                  <c:v>4282.8410000000003</c:v>
                </c:pt>
                <c:pt idx="3040">
                  <c:v>7619.3230000000003</c:v>
                </c:pt>
                <c:pt idx="3041">
                  <c:v>7844.6229999999996</c:v>
                </c:pt>
                <c:pt idx="3042">
                  <c:v>5046.7</c:v>
                </c:pt>
                <c:pt idx="3043">
                  <c:v>-539.61500000000001</c:v>
                </c:pt>
                <c:pt idx="3044">
                  <c:v>-7101.701</c:v>
                </c:pt>
                <c:pt idx="3045">
                  <c:v>-11016.772000000001</c:v>
                </c:pt>
                <c:pt idx="3046">
                  <c:v>-10449.094999999999</c:v>
                </c:pt>
                <c:pt idx="3047">
                  <c:v>-6600.43</c:v>
                </c:pt>
                <c:pt idx="3048">
                  <c:v>-1292.6559999999999</c:v>
                </c:pt>
                <c:pt idx="3049">
                  <c:v>3990.1680000000001</c:v>
                </c:pt>
                <c:pt idx="3050">
                  <c:v>7591.37</c:v>
                </c:pt>
                <c:pt idx="3051">
                  <c:v>7504.29</c:v>
                </c:pt>
                <c:pt idx="3052">
                  <c:v>3749.7719999999999</c:v>
                </c:pt>
                <c:pt idx="3053">
                  <c:v>-1645.4570000000001</c:v>
                </c:pt>
                <c:pt idx="3054">
                  <c:v>-5842.884</c:v>
                </c:pt>
                <c:pt idx="3055">
                  <c:v>-7879.8270000000002</c:v>
                </c:pt>
                <c:pt idx="3056">
                  <c:v>-7485.94</c:v>
                </c:pt>
                <c:pt idx="3057">
                  <c:v>-4887.7879999999996</c:v>
                </c:pt>
                <c:pt idx="3058">
                  <c:v>-797.35799999999995</c:v>
                </c:pt>
                <c:pt idx="3059">
                  <c:v>2586.5680000000002</c:v>
                </c:pt>
                <c:pt idx="3060">
                  <c:v>3623.5140000000001</c:v>
                </c:pt>
                <c:pt idx="3061">
                  <c:v>2667.5520000000001</c:v>
                </c:pt>
                <c:pt idx="3062">
                  <c:v>803.07299999999998</c:v>
                </c:pt>
                <c:pt idx="3063">
                  <c:v>-1314.1369999999999</c:v>
                </c:pt>
                <c:pt idx="3064">
                  <c:v>-3175.1280000000002</c:v>
                </c:pt>
                <c:pt idx="3065">
                  <c:v>-4431.8419999999996</c:v>
                </c:pt>
                <c:pt idx="3066">
                  <c:v>-4236.1409999999996</c:v>
                </c:pt>
                <c:pt idx="3067">
                  <c:v>-3205.1869999999999</c:v>
                </c:pt>
                <c:pt idx="3068">
                  <c:v>-2035.56</c:v>
                </c:pt>
                <c:pt idx="3069">
                  <c:v>-1265.9359999999999</c:v>
                </c:pt>
                <c:pt idx="3070">
                  <c:v>-405.38</c:v>
                </c:pt>
                <c:pt idx="3071">
                  <c:v>572.93299999999999</c:v>
                </c:pt>
                <c:pt idx="3072">
                  <c:v>912.60400000000004</c:v>
                </c:pt>
                <c:pt idx="3073">
                  <c:v>387.13200000000001</c:v>
                </c:pt>
                <c:pt idx="3074">
                  <c:v>-411.11200000000002</c:v>
                </c:pt>
                <c:pt idx="3075">
                  <c:v>-1035.1089999999999</c:v>
                </c:pt>
                <c:pt idx="3076">
                  <c:v>-1952.029</c:v>
                </c:pt>
                <c:pt idx="3077">
                  <c:v>-2856.7289999999998</c:v>
                </c:pt>
                <c:pt idx="3078">
                  <c:v>-2954.65</c:v>
                </c:pt>
                <c:pt idx="3079">
                  <c:v>-1971.296</c:v>
                </c:pt>
                <c:pt idx="3080">
                  <c:v>-897.69899999999996</c:v>
                </c:pt>
                <c:pt idx="3081">
                  <c:v>-310.29899999999998</c:v>
                </c:pt>
                <c:pt idx="3082">
                  <c:v>-279.31</c:v>
                </c:pt>
                <c:pt idx="3083">
                  <c:v>-610.75599999999997</c:v>
                </c:pt>
                <c:pt idx="3084">
                  <c:v>-1517.395</c:v>
                </c:pt>
                <c:pt idx="3085">
                  <c:v>-2619.192</c:v>
                </c:pt>
                <c:pt idx="3086">
                  <c:v>-2683.6039999999998</c:v>
                </c:pt>
                <c:pt idx="3087">
                  <c:v>-1644.835</c:v>
                </c:pt>
                <c:pt idx="3088">
                  <c:v>-174.971</c:v>
                </c:pt>
                <c:pt idx="3089">
                  <c:v>489.488</c:v>
                </c:pt>
                <c:pt idx="3090">
                  <c:v>166.947</c:v>
                </c:pt>
                <c:pt idx="3091">
                  <c:v>-1050.4649999999999</c:v>
                </c:pt>
                <c:pt idx="3092">
                  <c:v>-2881.5770000000002</c:v>
                </c:pt>
                <c:pt idx="3093">
                  <c:v>-4625.9470000000001</c:v>
                </c:pt>
                <c:pt idx="3094">
                  <c:v>-4945.2439999999997</c:v>
                </c:pt>
                <c:pt idx="3095">
                  <c:v>-2882.0810000000001</c:v>
                </c:pt>
                <c:pt idx="3096">
                  <c:v>567.94600000000003</c:v>
                </c:pt>
                <c:pt idx="3097">
                  <c:v>3299.3429999999998</c:v>
                </c:pt>
                <c:pt idx="3098">
                  <c:v>4386.268</c:v>
                </c:pt>
                <c:pt idx="3099">
                  <c:v>3217.4760000000001</c:v>
                </c:pt>
                <c:pt idx="3100">
                  <c:v>232.273</c:v>
                </c:pt>
                <c:pt idx="3101">
                  <c:v>-3985.268</c:v>
                </c:pt>
                <c:pt idx="3102">
                  <c:v>-7230.1989999999996</c:v>
                </c:pt>
                <c:pt idx="3103">
                  <c:v>-7746.7830000000004</c:v>
                </c:pt>
                <c:pt idx="3104">
                  <c:v>-5350.7340000000004</c:v>
                </c:pt>
                <c:pt idx="3105">
                  <c:v>-1392.396</c:v>
                </c:pt>
                <c:pt idx="3106">
                  <c:v>2496.2829999999999</c:v>
                </c:pt>
                <c:pt idx="3107">
                  <c:v>4993.8180000000002</c:v>
                </c:pt>
                <c:pt idx="3108">
                  <c:v>4809.857</c:v>
                </c:pt>
                <c:pt idx="3109">
                  <c:v>2207.54</c:v>
                </c:pt>
                <c:pt idx="3110">
                  <c:v>-1741.347</c:v>
                </c:pt>
                <c:pt idx="3111">
                  <c:v>-5375.9660000000003</c:v>
                </c:pt>
                <c:pt idx="3112">
                  <c:v>-7179.1189999999997</c:v>
                </c:pt>
                <c:pt idx="3113">
                  <c:v>-6948.9380000000001</c:v>
                </c:pt>
                <c:pt idx="3114">
                  <c:v>-4565.3739999999998</c:v>
                </c:pt>
                <c:pt idx="3115">
                  <c:v>-1336.7670000000001</c:v>
                </c:pt>
                <c:pt idx="3116">
                  <c:v>1656.4770000000001</c:v>
                </c:pt>
                <c:pt idx="3117">
                  <c:v>3380.5230000000001</c:v>
                </c:pt>
                <c:pt idx="3118">
                  <c:v>3534.9290000000001</c:v>
                </c:pt>
                <c:pt idx="3119">
                  <c:v>2252.5189999999998</c:v>
                </c:pt>
                <c:pt idx="3120">
                  <c:v>218.59200000000001</c:v>
                </c:pt>
                <c:pt idx="3121">
                  <c:v>-2216.7539999999999</c:v>
                </c:pt>
                <c:pt idx="3122">
                  <c:v>-3827.8440000000001</c:v>
                </c:pt>
                <c:pt idx="3123">
                  <c:v>-4697.2839999999997</c:v>
                </c:pt>
                <c:pt idx="3124">
                  <c:v>-4565.6099999999997</c:v>
                </c:pt>
                <c:pt idx="3125">
                  <c:v>-3815.5920000000001</c:v>
                </c:pt>
                <c:pt idx="3126">
                  <c:v>-1947.027</c:v>
                </c:pt>
                <c:pt idx="3127">
                  <c:v>60.377000000000002</c:v>
                </c:pt>
                <c:pt idx="3128">
                  <c:v>1480.702</c:v>
                </c:pt>
                <c:pt idx="3129">
                  <c:v>2296.9560000000001</c:v>
                </c:pt>
                <c:pt idx="3130">
                  <c:v>2234.6619999999998</c:v>
                </c:pt>
                <c:pt idx="3131">
                  <c:v>839.72699999999998</c:v>
                </c:pt>
                <c:pt idx="3132">
                  <c:v>-1500.222</c:v>
                </c:pt>
                <c:pt idx="3133">
                  <c:v>-3879.473</c:v>
                </c:pt>
                <c:pt idx="3134">
                  <c:v>-5387.259</c:v>
                </c:pt>
                <c:pt idx="3135">
                  <c:v>-5842.1670000000004</c:v>
                </c:pt>
                <c:pt idx="3136">
                  <c:v>-5204.8500000000004</c:v>
                </c:pt>
                <c:pt idx="3137">
                  <c:v>-3297.8319999999999</c:v>
                </c:pt>
                <c:pt idx="3138">
                  <c:v>-183.518</c:v>
                </c:pt>
                <c:pt idx="3139">
                  <c:v>2852.15</c:v>
                </c:pt>
                <c:pt idx="3140">
                  <c:v>4444.9740000000002</c:v>
                </c:pt>
                <c:pt idx="3141">
                  <c:v>4472.5039999999999</c:v>
                </c:pt>
                <c:pt idx="3142">
                  <c:v>2920.4609999999998</c:v>
                </c:pt>
                <c:pt idx="3143">
                  <c:v>-460.95600000000002</c:v>
                </c:pt>
                <c:pt idx="3144">
                  <c:v>-4625.5159999999996</c:v>
                </c:pt>
                <c:pt idx="3145">
                  <c:v>-7844.3919999999998</c:v>
                </c:pt>
                <c:pt idx="3146">
                  <c:v>-8307.1470000000008</c:v>
                </c:pt>
                <c:pt idx="3147">
                  <c:v>-6208.5640000000003</c:v>
                </c:pt>
                <c:pt idx="3148">
                  <c:v>-2364.4349999999999</c:v>
                </c:pt>
                <c:pt idx="3149">
                  <c:v>2301.6469999999999</c:v>
                </c:pt>
                <c:pt idx="3150">
                  <c:v>6399.348</c:v>
                </c:pt>
                <c:pt idx="3151">
                  <c:v>7385.2380000000003</c:v>
                </c:pt>
                <c:pt idx="3152">
                  <c:v>4852.6210000000001</c:v>
                </c:pt>
                <c:pt idx="3153">
                  <c:v>-101.605</c:v>
                </c:pt>
                <c:pt idx="3154">
                  <c:v>-5293.5519999999997</c:v>
                </c:pt>
                <c:pt idx="3155">
                  <c:v>-9306.643</c:v>
                </c:pt>
                <c:pt idx="3156">
                  <c:v>-10589.169</c:v>
                </c:pt>
                <c:pt idx="3157">
                  <c:v>-8437.8289999999997</c:v>
                </c:pt>
                <c:pt idx="3158">
                  <c:v>-2881.585</c:v>
                </c:pt>
                <c:pt idx="3159">
                  <c:v>3181.0430000000001</c:v>
                </c:pt>
                <c:pt idx="3160">
                  <c:v>7046.9660000000003</c:v>
                </c:pt>
                <c:pt idx="3161">
                  <c:v>7639.66</c:v>
                </c:pt>
                <c:pt idx="3162">
                  <c:v>5106.0439999999999</c:v>
                </c:pt>
                <c:pt idx="3163">
                  <c:v>50.685000000000002</c:v>
                </c:pt>
                <c:pt idx="3164">
                  <c:v>-5616.8280000000004</c:v>
                </c:pt>
                <c:pt idx="3165">
                  <c:v>-9215.1440000000002</c:v>
                </c:pt>
                <c:pt idx="3166">
                  <c:v>-9044.8490000000002</c:v>
                </c:pt>
                <c:pt idx="3167">
                  <c:v>-5892.0389999999998</c:v>
                </c:pt>
                <c:pt idx="3168">
                  <c:v>-1170.241</c:v>
                </c:pt>
                <c:pt idx="3169">
                  <c:v>3246.2570000000001</c:v>
                </c:pt>
                <c:pt idx="3170">
                  <c:v>6244.8729999999996</c:v>
                </c:pt>
                <c:pt idx="3171">
                  <c:v>5893.1850000000004</c:v>
                </c:pt>
                <c:pt idx="3172">
                  <c:v>2514.0740000000001</c:v>
                </c:pt>
                <c:pt idx="3173">
                  <c:v>-2036.078</c:v>
                </c:pt>
                <c:pt idx="3174">
                  <c:v>-5560.8310000000001</c:v>
                </c:pt>
                <c:pt idx="3175">
                  <c:v>-7272.06</c:v>
                </c:pt>
                <c:pt idx="3176">
                  <c:v>-6694.4260000000004</c:v>
                </c:pt>
                <c:pt idx="3177">
                  <c:v>-4011.0250000000001</c:v>
                </c:pt>
                <c:pt idx="3178">
                  <c:v>-160.114</c:v>
                </c:pt>
                <c:pt idx="3179">
                  <c:v>2698.15</c:v>
                </c:pt>
                <c:pt idx="3180">
                  <c:v>3287.8490000000002</c:v>
                </c:pt>
                <c:pt idx="3181">
                  <c:v>1748.836</c:v>
                </c:pt>
                <c:pt idx="3182">
                  <c:v>-616.67200000000003</c:v>
                </c:pt>
                <c:pt idx="3183">
                  <c:v>-3251.7640000000001</c:v>
                </c:pt>
                <c:pt idx="3184">
                  <c:v>-4994.3249999999998</c:v>
                </c:pt>
                <c:pt idx="3185">
                  <c:v>-5047.6589999999997</c:v>
                </c:pt>
                <c:pt idx="3186">
                  <c:v>-2988.366</c:v>
                </c:pt>
                <c:pt idx="3187">
                  <c:v>-252.94900000000001</c:v>
                </c:pt>
                <c:pt idx="3188">
                  <c:v>1589.1310000000001</c:v>
                </c:pt>
                <c:pt idx="3189">
                  <c:v>1903.7860000000001</c:v>
                </c:pt>
                <c:pt idx="3190">
                  <c:v>1191.8879999999999</c:v>
                </c:pt>
                <c:pt idx="3191">
                  <c:v>-747.69100000000003</c:v>
                </c:pt>
                <c:pt idx="3192">
                  <c:v>-3137.4119999999998</c:v>
                </c:pt>
                <c:pt idx="3193">
                  <c:v>-4530.393</c:v>
                </c:pt>
                <c:pt idx="3194">
                  <c:v>-3917.076</c:v>
                </c:pt>
                <c:pt idx="3195">
                  <c:v>-2015.05</c:v>
                </c:pt>
                <c:pt idx="3196">
                  <c:v>-3.089</c:v>
                </c:pt>
                <c:pt idx="3197">
                  <c:v>1627.482</c:v>
                </c:pt>
                <c:pt idx="3198">
                  <c:v>2408.1379999999999</c:v>
                </c:pt>
                <c:pt idx="3199">
                  <c:v>1154.221</c:v>
                </c:pt>
                <c:pt idx="3200">
                  <c:v>-1479.085</c:v>
                </c:pt>
                <c:pt idx="3201">
                  <c:v>-4325.6229999999996</c:v>
                </c:pt>
                <c:pt idx="3202">
                  <c:v>-5712.5060000000003</c:v>
                </c:pt>
                <c:pt idx="3203">
                  <c:v>-5589.8919999999998</c:v>
                </c:pt>
                <c:pt idx="3204">
                  <c:v>-3632.2829999999999</c:v>
                </c:pt>
                <c:pt idx="3205">
                  <c:v>-534.19500000000005</c:v>
                </c:pt>
                <c:pt idx="3206">
                  <c:v>2682.7190000000001</c:v>
                </c:pt>
                <c:pt idx="3207">
                  <c:v>4273.6009999999997</c:v>
                </c:pt>
                <c:pt idx="3208">
                  <c:v>3455.2109999999998</c:v>
                </c:pt>
                <c:pt idx="3209">
                  <c:v>487.50400000000002</c:v>
                </c:pt>
                <c:pt idx="3210">
                  <c:v>-2954.6480000000001</c:v>
                </c:pt>
                <c:pt idx="3211">
                  <c:v>-6012.0860000000002</c:v>
                </c:pt>
                <c:pt idx="3212">
                  <c:v>-7003.4669999999996</c:v>
                </c:pt>
                <c:pt idx="3213">
                  <c:v>-5432.8540000000003</c:v>
                </c:pt>
                <c:pt idx="3214">
                  <c:v>-1764.818</c:v>
                </c:pt>
                <c:pt idx="3215">
                  <c:v>2310.2179999999998</c:v>
                </c:pt>
                <c:pt idx="3216">
                  <c:v>4760.7209999999995</c:v>
                </c:pt>
                <c:pt idx="3217">
                  <c:v>5230.2120000000004</c:v>
                </c:pt>
                <c:pt idx="3218">
                  <c:v>3005.6880000000001</c:v>
                </c:pt>
                <c:pt idx="3219">
                  <c:v>-1110.7049999999999</c:v>
                </c:pt>
                <c:pt idx="3220">
                  <c:v>-5553.3209999999999</c:v>
                </c:pt>
                <c:pt idx="3221">
                  <c:v>-8161.8649999999998</c:v>
                </c:pt>
                <c:pt idx="3222">
                  <c:v>-8038.3540000000003</c:v>
                </c:pt>
                <c:pt idx="3223">
                  <c:v>-5357.8680000000004</c:v>
                </c:pt>
                <c:pt idx="3224">
                  <c:v>-1210.325</c:v>
                </c:pt>
                <c:pt idx="3225">
                  <c:v>3016.9059999999999</c:v>
                </c:pt>
                <c:pt idx="3226">
                  <c:v>5563.1930000000002</c:v>
                </c:pt>
                <c:pt idx="3227">
                  <c:v>5096.9319999999998</c:v>
                </c:pt>
                <c:pt idx="3228">
                  <c:v>1908.682</c:v>
                </c:pt>
                <c:pt idx="3229">
                  <c:v>-2483.3780000000002</c:v>
                </c:pt>
                <c:pt idx="3230">
                  <c:v>-6343.65</c:v>
                </c:pt>
                <c:pt idx="3231">
                  <c:v>-8181.442</c:v>
                </c:pt>
                <c:pt idx="3232">
                  <c:v>-7230.5919999999996</c:v>
                </c:pt>
                <c:pt idx="3233">
                  <c:v>-3626.39</c:v>
                </c:pt>
                <c:pt idx="3234">
                  <c:v>962.197</c:v>
                </c:pt>
                <c:pt idx="3235">
                  <c:v>4484.7520000000004</c:v>
                </c:pt>
                <c:pt idx="3236">
                  <c:v>5690.5510000000004</c:v>
                </c:pt>
                <c:pt idx="3237">
                  <c:v>4514.07</c:v>
                </c:pt>
                <c:pt idx="3238">
                  <c:v>1218.364</c:v>
                </c:pt>
                <c:pt idx="3239">
                  <c:v>-3328.6460000000002</c:v>
                </c:pt>
                <c:pt idx="3240">
                  <c:v>-7076.9690000000001</c:v>
                </c:pt>
                <c:pt idx="3241">
                  <c:v>-8183.9189999999999</c:v>
                </c:pt>
                <c:pt idx="3242">
                  <c:v>-6266.75</c:v>
                </c:pt>
                <c:pt idx="3243">
                  <c:v>-2822.395</c:v>
                </c:pt>
                <c:pt idx="3244">
                  <c:v>1163.5899999999999</c:v>
                </c:pt>
                <c:pt idx="3245">
                  <c:v>4213.0720000000001</c:v>
                </c:pt>
                <c:pt idx="3246">
                  <c:v>5146.95</c:v>
                </c:pt>
                <c:pt idx="3247">
                  <c:v>2903.4380000000001</c:v>
                </c:pt>
                <c:pt idx="3248">
                  <c:v>-1433.6130000000001</c:v>
                </c:pt>
                <c:pt idx="3249">
                  <c:v>-5405.8249999999998</c:v>
                </c:pt>
                <c:pt idx="3250">
                  <c:v>-7458.0029999999997</c:v>
                </c:pt>
                <c:pt idx="3251">
                  <c:v>-7205.2939999999999</c:v>
                </c:pt>
                <c:pt idx="3252">
                  <c:v>-4475.027</c:v>
                </c:pt>
                <c:pt idx="3253">
                  <c:v>-312.66500000000002</c:v>
                </c:pt>
                <c:pt idx="3254">
                  <c:v>3405.7350000000001</c:v>
                </c:pt>
                <c:pt idx="3255">
                  <c:v>4971.3999999999996</c:v>
                </c:pt>
                <c:pt idx="3256">
                  <c:v>3685.683</c:v>
                </c:pt>
                <c:pt idx="3257">
                  <c:v>363.76</c:v>
                </c:pt>
                <c:pt idx="3258">
                  <c:v>-3193.29</c:v>
                </c:pt>
                <c:pt idx="3259">
                  <c:v>-5701.1229999999996</c:v>
                </c:pt>
                <c:pt idx="3260">
                  <c:v>-6085.3469999999998</c:v>
                </c:pt>
                <c:pt idx="3261">
                  <c:v>-4138.8959999999997</c:v>
                </c:pt>
                <c:pt idx="3262">
                  <c:v>-941.70600000000002</c:v>
                </c:pt>
                <c:pt idx="3263">
                  <c:v>1870.867</c:v>
                </c:pt>
                <c:pt idx="3264">
                  <c:v>3016.0010000000002</c:v>
                </c:pt>
                <c:pt idx="3265">
                  <c:v>2098.9050000000002</c:v>
                </c:pt>
                <c:pt idx="3266">
                  <c:v>-292.01499999999999</c:v>
                </c:pt>
                <c:pt idx="3267">
                  <c:v>-3001.2550000000001</c:v>
                </c:pt>
                <c:pt idx="3268">
                  <c:v>-4623.1109999999999</c:v>
                </c:pt>
                <c:pt idx="3269">
                  <c:v>-4746.0919999999996</c:v>
                </c:pt>
                <c:pt idx="3270">
                  <c:v>-3111.0129999999999</c:v>
                </c:pt>
                <c:pt idx="3271">
                  <c:v>-900.10299999999995</c:v>
                </c:pt>
                <c:pt idx="3272">
                  <c:v>951.88499999999999</c:v>
                </c:pt>
                <c:pt idx="3273">
                  <c:v>1101.453</c:v>
                </c:pt>
                <c:pt idx="3274">
                  <c:v>18.286000000000001</c:v>
                </c:pt>
                <c:pt idx="3275">
                  <c:v>-1555.336</c:v>
                </c:pt>
                <c:pt idx="3276">
                  <c:v>-2841.335</c:v>
                </c:pt>
                <c:pt idx="3277">
                  <c:v>-2995.4470000000001</c:v>
                </c:pt>
                <c:pt idx="3278">
                  <c:v>-1806.1010000000001</c:v>
                </c:pt>
                <c:pt idx="3279">
                  <c:v>47.85</c:v>
                </c:pt>
                <c:pt idx="3280">
                  <c:v>1388.1479999999999</c:v>
                </c:pt>
                <c:pt idx="3281">
                  <c:v>1317.508</c:v>
                </c:pt>
                <c:pt idx="3282">
                  <c:v>-126</c:v>
                </c:pt>
                <c:pt idx="3283">
                  <c:v>-1953.289</c:v>
                </c:pt>
                <c:pt idx="3284">
                  <c:v>-3466.4110000000001</c:v>
                </c:pt>
                <c:pt idx="3285">
                  <c:v>-3970.77</c:v>
                </c:pt>
                <c:pt idx="3286">
                  <c:v>-3147.395</c:v>
                </c:pt>
                <c:pt idx="3287">
                  <c:v>-885.09500000000003</c:v>
                </c:pt>
                <c:pt idx="3288">
                  <c:v>1576.3489999999999</c:v>
                </c:pt>
                <c:pt idx="3289">
                  <c:v>2145.7139999999999</c:v>
                </c:pt>
                <c:pt idx="3290">
                  <c:v>1042.7529999999999</c:v>
                </c:pt>
                <c:pt idx="3291">
                  <c:v>-1210.5920000000001</c:v>
                </c:pt>
                <c:pt idx="3292">
                  <c:v>-3676.2939999999999</c:v>
                </c:pt>
                <c:pt idx="3293">
                  <c:v>-5554.1689999999999</c:v>
                </c:pt>
                <c:pt idx="3294">
                  <c:v>-5724.6610000000001</c:v>
                </c:pt>
                <c:pt idx="3295">
                  <c:v>-3791.0729999999999</c:v>
                </c:pt>
                <c:pt idx="3296">
                  <c:v>-409.75900000000001</c:v>
                </c:pt>
                <c:pt idx="3297">
                  <c:v>2139.9749999999999</c:v>
                </c:pt>
                <c:pt idx="3298">
                  <c:v>3067.2640000000001</c:v>
                </c:pt>
                <c:pt idx="3299">
                  <c:v>2564.25</c:v>
                </c:pt>
                <c:pt idx="3300">
                  <c:v>428.495</c:v>
                </c:pt>
                <c:pt idx="3301">
                  <c:v>-2561.5520000000001</c:v>
                </c:pt>
                <c:pt idx="3302">
                  <c:v>-5035.326</c:v>
                </c:pt>
                <c:pt idx="3303">
                  <c:v>-5231.3019999999997</c:v>
                </c:pt>
                <c:pt idx="3304">
                  <c:v>-3271.67</c:v>
                </c:pt>
                <c:pt idx="3305">
                  <c:v>-1021.489</c:v>
                </c:pt>
                <c:pt idx="3306">
                  <c:v>1032.758</c:v>
                </c:pt>
                <c:pt idx="3307">
                  <c:v>2187.116</c:v>
                </c:pt>
                <c:pt idx="3308">
                  <c:v>2148.7280000000001</c:v>
                </c:pt>
                <c:pt idx="3309">
                  <c:v>478.17599999999999</c:v>
                </c:pt>
                <c:pt idx="3310">
                  <c:v>-1823.769</c:v>
                </c:pt>
                <c:pt idx="3311">
                  <c:v>-3323.6350000000002</c:v>
                </c:pt>
                <c:pt idx="3312">
                  <c:v>-3328.078</c:v>
                </c:pt>
                <c:pt idx="3313">
                  <c:v>-2890.203</c:v>
                </c:pt>
                <c:pt idx="3314">
                  <c:v>-2082.761</c:v>
                </c:pt>
                <c:pt idx="3315">
                  <c:v>-1145.2950000000001</c:v>
                </c:pt>
                <c:pt idx="3316">
                  <c:v>-383.76499999999999</c:v>
                </c:pt>
                <c:pt idx="3317">
                  <c:v>-654.21900000000005</c:v>
                </c:pt>
                <c:pt idx="3318">
                  <c:v>-1219.319</c:v>
                </c:pt>
                <c:pt idx="3319">
                  <c:v>-1704.5709999999999</c:v>
                </c:pt>
                <c:pt idx="3320">
                  <c:v>-1382.518</c:v>
                </c:pt>
                <c:pt idx="3321">
                  <c:v>-868.84199999999998</c:v>
                </c:pt>
                <c:pt idx="3322">
                  <c:v>-382.67200000000003</c:v>
                </c:pt>
                <c:pt idx="3323">
                  <c:v>-145.131</c:v>
                </c:pt>
                <c:pt idx="3324">
                  <c:v>-551.79399999999998</c:v>
                </c:pt>
                <c:pt idx="3325">
                  <c:v>-1697.279</c:v>
                </c:pt>
                <c:pt idx="3326">
                  <c:v>-3049.7179999999998</c:v>
                </c:pt>
                <c:pt idx="3327">
                  <c:v>-3670.7930000000001</c:v>
                </c:pt>
                <c:pt idx="3328">
                  <c:v>-3057.7089999999998</c:v>
                </c:pt>
                <c:pt idx="3329">
                  <c:v>-1475.546</c:v>
                </c:pt>
                <c:pt idx="3330">
                  <c:v>646.91700000000003</c:v>
                </c:pt>
                <c:pt idx="3331">
                  <c:v>2295.0970000000002</c:v>
                </c:pt>
                <c:pt idx="3332">
                  <c:v>2622.6080000000002</c:v>
                </c:pt>
                <c:pt idx="3333">
                  <c:v>1007.14</c:v>
                </c:pt>
                <c:pt idx="3334">
                  <c:v>-1658.8440000000001</c:v>
                </c:pt>
                <c:pt idx="3335">
                  <c:v>-4435.1559999999999</c:v>
                </c:pt>
                <c:pt idx="3336">
                  <c:v>-6119.0889999999999</c:v>
                </c:pt>
                <c:pt idx="3337">
                  <c:v>-6074.1940000000004</c:v>
                </c:pt>
                <c:pt idx="3338">
                  <c:v>-3775.2170000000001</c:v>
                </c:pt>
                <c:pt idx="3339">
                  <c:v>-589.56299999999999</c:v>
                </c:pt>
                <c:pt idx="3340">
                  <c:v>2416.0349999999999</c:v>
                </c:pt>
                <c:pt idx="3341">
                  <c:v>3731.3389999999999</c:v>
                </c:pt>
                <c:pt idx="3342">
                  <c:v>2875.2829999999999</c:v>
                </c:pt>
                <c:pt idx="3343">
                  <c:v>93.536000000000001</c:v>
                </c:pt>
                <c:pt idx="3344">
                  <c:v>-3565.9389999999999</c:v>
                </c:pt>
                <c:pt idx="3345">
                  <c:v>-6306.4129999999996</c:v>
                </c:pt>
                <c:pt idx="3346">
                  <c:v>-6685.0929999999998</c:v>
                </c:pt>
                <c:pt idx="3347">
                  <c:v>-4556.759</c:v>
                </c:pt>
                <c:pt idx="3348">
                  <c:v>-1009.7380000000001</c:v>
                </c:pt>
                <c:pt idx="3349">
                  <c:v>2406.6930000000002</c:v>
                </c:pt>
                <c:pt idx="3350">
                  <c:v>4638.5039999999999</c:v>
                </c:pt>
                <c:pt idx="3351">
                  <c:v>4119.2449999999999</c:v>
                </c:pt>
                <c:pt idx="3352">
                  <c:v>1052.6289999999999</c:v>
                </c:pt>
                <c:pt idx="3353">
                  <c:v>-3080.5729999999999</c:v>
                </c:pt>
                <c:pt idx="3354">
                  <c:v>-5784.8090000000002</c:v>
                </c:pt>
                <c:pt idx="3355">
                  <c:v>-6087.0959999999995</c:v>
                </c:pt>
                <c:pt idx="3356">
                  <c:v>-4452.5320000000002</c:v>
                </c:pt>
                <c:pt idx="3357">
                  <c:v>-1327.89</c:v>
                </c:pt>
                <c:pt idx="3358">
                  <c:v>2047.367</c:v>
                </c:pt>
                <c:pt idx="3359">
                  <c:v>3593.28</c:v>
                </c:pt>
                <c:pt idx="3360">
                  <c:v>2455.748</c:v>
                </c:pt>
                <c:pt idx="3361">
                  <c:v>-712.76</c:v>
                </c:pt>
                <c:pt idx="3362">
                  <c:v>-3717.873</c:v>
                </c:pt>
                <c:pt idx="3363">
                  <c:v>-5562.6880000000001</c:v>
                </c:pt>
                <c:pt idx="3364">
                  <c:v>-5511.6570000000002</c:v>
                </c:pt>
                <c:pt idx="3365">
                  <c:v>-3352.4760000000001</c:v>
                </c:pt>
                <c:pt idx="3366">
                  <c:v>299.14100000000002</c:v>
                </c:pt>
                <c:pt idx="3367">
                  <c:v>3274.9380000000001</c:v>
                </c:pt>
                <c:pt idx="3368">
                  <c:v>3623.9560000000001</c:v>
                </c:pt>
                <c:pt idx="3369">
                  <c:v>1478.3889999999999</c:v>
                </c:pt>
                <c:pt idx="3370">
                  <c:v>-1766.83</c:v>
                </c:pt>
                <c:pt idx="3371">
                  <c:v>-4731.3209999999999</c:v>
                </c:pt>
                <c:pt idx="3372">
                  <c:v>-5987.6019999999999</c:v>
                </c:pt>
                <c:pt idx="3373">
                  <c:v>-4999.6210000000001</c:v>
                </c:pt>
                <c:pt idx="3374">
                  <c:v>-1630.9259999999999</c:v>
                </c:pt>
                <c:pt idx="3375">
                  <c:v>2248.0479999999998</c:v>
                </c:pt>
                <c:pt idx="3376">
                  <c:v>4341.5619999999999</c:v>
                </c:pt>
                <c:pt idx="3377">
                  <c:v>3645.6370000000002</c:v>
                </c:pt>
                <c:pt idx="3378">
                  <c:v>882.35</c:v>
                </c:pt>
                <c:pt idx="3379">
                  <c:v>-3022.2289999999998</c:v>
                </c:pt>
                <c:pt idx="3380">
                  <c:v>-6302.0259999999998</c:v>
                </c:pt>
                <c:pt idx="3381">
                  <c:v>-7381.4759999999997</c:v>
                </c:pt>
                <c:pt idx="3382">
                  <c:v>-5212.6390000000001</c:v>
                </c:pt>
                <c:pt idx="3383">
                  <c:v>-1318.5609999999999</c:v>
                </c:pt>
                <c:pt idx="3384">
                  <c:v>2319.7280000000001</c:v>
                </c:pt>
                <c:pt idx="3385">
                  <c:v>3993.933</c:v>
                </c:pt>
                <c:pt idx="3386">
                  <c:v>3327.1179999999999</c:v>
                </c:pt>
                <c:pt idx="3387">
                  <c:v>403.88799999999998</c:v>
                </c:pt>
                <c:pt idx="3388">
                  <c:v>-3386.4290000000001</c:v>
                </c:pt>
                <c:pt idx="3389">
                  <c:v>-6093.5590000000002</c:v>
                </c:pt>
                <c:pt idx="3390">
                  <c:v>-6272.2330000000002</c:v>
                </c:pt>
                <c:pt idx="3391">
                  <c:v>-4065.835</c:v>
                </c:pt>
                <c:pt idx="3392">
                  <c:v>-710.73</c:v>
                </c:pt>
                <c:pt idx="3393">
                  <c:v>2386.8960000000002</c:v>
                </c:pt>
                <c:pt idx="3394">
                  <c:v>3724.433</c:v>
                </c:pt>
                <c:pt idx="3395">
                  <c:v>2442.3589999999999</c:v>
                </c:pt>
                <c:pt idx="3396">
                  <c:v>-441.66800000000001</c:v>
                </c:pt>
                <c:pt idx="3397">
                  <c:v>-3512.5189999999998</c:v>
                </c:pt>
                <c:pt idx="3398">
                  <c:v>-5239.3459999999995</c:v>
                </c:pt>
                <c:pt idx="3399">
                  <c:v>-4949.8379999999997</c:v>
                </c:pt>
                <c:pt idx="3400">
                  <c:v>-2695.2150000000001</c:v>
                </c:pt>
                <c:pt idx="3401">
                  <c:v>536.44399999999996</c:v>
                </c:pt>
                <c:pt idx="3402">
                  <c:v>2810.625</c:v>
                </c:pt>
                <c:pt idx="3403">
                  <c:v>2704.5639999999999</c:v>
                </c:pt>
                <c:pt idx="3404">
                  <c:v>531.30399999999997</c:v>
                </c:pt>
                <c:pt idx="3405">
                  <c:v>-2437.6149999999998</c:v>
                </c:pt>
                <c:pt idx="3406">
                  <c:v>-4959.4279999999999</c:v>
                </c:pt>
                <c:pt idx="3407">
                  <c:v>-5908.9920000000002</c:v>
                </c:pt>
                <c:pt idx="3408">
                  <c:v>-4439.2950000000001</c:v>
                </c:pt>
                <c:pt idx="3409">
                  <c:v>-1333.0650000000001</c:v>
                </c:pt>
                <c:pt idx="3410">
                  <c:v>1975.8810000000001</c:v>
                </c:pt>
                <c:pt idx="3411">
                  <c:v>3477.328</c:v>
                </c:pt>
                <c:pt idx="3412">
                  <c:v>2686.3470000000002</c:v>
                </c:pt>
                <c:pt idx="3413">
                  <c:v>312.04599999999999</c:v>
                </c:pt>
                <c:pt idx="3414">
                  <c:v>-2998.2820000000002</c:v>
                </c:pt>
                <c:pt idx="3415">
                  <c:v>-5940.1549999999997</c:v>
                </c:pt>
                <c:pt idx="3416">
                  <c:v>-6536.0659999999998</c:v>
                </c:pt>
                <c:pt idx="3417">
                  <c:v>-4416.4170000000004</c:v>
                </c:pt>
                <c:pt idx="3418">
                  <c:v>-488.59800000000001</c:v>
                </c:pt>
                <c:pt idx="3419">
                  <c:v>3041.0219999999999</c:v>
                </c:pt>
                <c:pt idx="3420">
                  <c:v>4792.201</c:v>
                </c:pt>
                <c:pt idx="3421">
                  <c:v>4245.0600000000004</c:v>
                </c:pt>
                <c:pt idx="3422">
                  <c:v>1328.4349999999999</c:v>
                </c:pt>
                <c:pt idx="3423">
                  <c:v>-3264.3850000000002</c:v>
                </c:pt>
                <c:pt idx="3424">
                  <c:v>-7114.62</c:v>
                </c:pt>
                <c:pt idx="3425">
                  <c:v>-8344.7240000000002</c:v>
                </c:pt>
                <c:pt idx="3426">
                  <c:v>-6169.402</c:v>
                </c:pt>
                <c:pt idx="3427">
                  <c:v>-2187.1950000000002</c:v>
                </c:pt>
                <c:pt idx="3428">
                  <c:v>2338.5729999999999</c:v>
                </c:pt>
                <c:pt idx="3429">
                  <c:v>5484.2749999999996</c:v>
                </c:pt>
                <c:pt idx="3430">
                  <c:v>5812.7460000000001</c:v>
                </c:pt>
                <c:pt idx="3431">
                  <c:v>2425.252</c:v>
                </c:pt>
                <c:pt idx="3432">
                  <c:v>-2888.9430000000002</c:v>
                </c:pt>
                <c:pt idx="3433">
                  <c:v>-7270.9049999999997</c:v>
                </c:pt>
                <c:pt idx="3434">
                  <c:v>-9193.81</c:v>
                </c:pt>
                <c:pt idx="3435">
                  <c:v>-8057.9160000000002</c:v>
                </c:pt>
                <c:pt idx="3436">
                  <c:v>-3873.42</c:v>
                </c:pt>
                <c:pt idx="3437">
                  <c:v>2129.9360000000001</c:v>
                </c:pt>
                <c:pt idx="3438">
                  <c:v>6665.759</c:v>
                </c:pt>
                <c:pt idx="3439">
                  <c:v>7851.4179999999997</c:v>
                </c:pt>
                <c:pt idx="3440">
                  <c:v>5151.9859999999999</c:v>
                </c:pt>
                <c:pt idx="3441">
                  <c:v>-273.82</c:v>
                </c:pt>
                <c:pt idx="3442">
                  <c:v>-6095.3919999999998</c:v>
                </c:pt>
                <c:pt idx="3443">
                  <c:v>-10093.406000000001</c:v>
                </c:pt>
                <c:pt idx="3444">
                  <c:v>-10081.438</c:v>
                </c:pt>
                <c:pt idx="3445">
                  <c:v>-5879.2870000000003</c:v>
                </c:pt>
                <c:pt idx="3446">
                  <c:v>516.87199999999996</c:v>
                </c:pt>
                <c:pt idx="3447">
                  <c:v>6053.35</c:v>
                </c:pt>
                <c:pt idx="3448">
                  <c:v>8556.4500000000007</c:v>
                </c:pt>
                <c:pt idx="3449">
                  <c:v>6848.8019999999997</c:v>
                </c:pt>
                <c:pt idx="3450">
                  <c:v>1535.6</c:v>
                </c:pt>
                <c:pt idx="3451">
                  <c:v>-5245.5330000000004</c:v>
                </c:pt>
                <c:pt idx="3452">
                  <c:v>-10394.779</c:v>
                </c:pt>
                <c:pt idx="3453">
                  <c:v>-11552.773999999999</c:v>
                </c:pt>
                <c:pt idx="3454">
                  <c:v>-8336.1949999999997</c:v>
                </c:pt>
                <c:pt idx="3455">
                  <c:v>-2640.11</c:v>
                </c:pt>
                <c:pt idx="3456">
                  <c:v>3564.1190000000001</c:v>
                </c:pt>
                <c:pt idx="3457">
                  <c:v>7726.8379999999997</c:v>
                </c:pt>
                <c:pt idx="3458">
                  <c:v>7977.3069999999998</c:v>
                </c:pt>
                <c:pt idx="3459">
                  <c:v>4123.1369999999997</c:v>
                </c:pt>
                <c:pt idx="3460">
                  <c:v>-1623.404</c:v>
                </c:pt>
                <c:pt idx="3461">
                  <c:v>-6796.0039999999999</c:v>
                </c:pt>
                <c:pt idx="3462">
                  <c:v>-9578.9840000000004</c:v>
                </c:pt>
                <c:pt idx="3463">
                  <c:v>-8929.7960000000003</c:v>
                </c:pt>
                <c:pt idx="3464">
                  <c:v>-4908.0820000000003</c:v>
                </c:pt>
                <c:pt idx="3465">
                  <c:v>487.20400000000001</c:v>
                </c:pt>
                <c:pt idx="3466">
                  <c:v>4684.9740000000002</c:v>
                </c:pt>
                <c:pt idx="3467">
                  <c:v>6234.107</c:v>
                </c:pt>
                <c:pt idx="3468">
                  <c:v>5220.7700000000004</c:v>
                </c:pt>
                <c:pt idx="3469">
                  <c:v>1975.633</c:v>
                </c:pt>
                <c:pt idx="3470">
                  <c:v>-2264.223</c:v>
                </c:pt>
                <c:pt idx="3471">
                  <c:v>-5799.2839999999997</c:v>
                </c:pt>
                <c:pt idx="3472">
                  <c:v>-7023.6289999999999</c:v>
                </c:pt>
                <c:pt idx="3473">
                  <c:v>-6116.44</c:v>
                </c:pt>
                <c:pt idx="3474">
                  <c:v>-4039.08</c:v>
                </c:pt>
                <c:pt idx="3475">
                  <c:v>-1597.048</c:v>
                </c:pt>
                <c:pt idx="3476">
                  <c:v>1008.6319999999999</c:v>
                </c:pt>
                <c:pt idx="3477">
                  <c:v>2494.9540000000002</c:v>
                </c:pt>
                <c:pt idx="3478">
                  <c:v>2390.0509999999999</c:v>
                </c:pt>
                <c:pt idx="3479">
                  <c:v>1123.1590000000001</c:v>
                </c:pt>
                <c:pt idx="3480">
                  <c:v>-174.11099999999999</c:v>
                </c:pt>
                <c:pt idx="3481">
                  <c:v>-1764.5830000000001</c:v>
                </c:pt>
                <c:pt idx="3482">
                  <c:v>-3395.5970000000002</c:v>
                </c:pt>
                <c:pt idx="3483">
                  <c:v>-4703.3090000000002</c:v>
                </c:pt>
                <c:pt idx="3484">
                  <c:v>-4522.28</c:v>
                </c:pt>
                <c:pt idx="3485">
                  <c:v>-3365.498</c:v>
                </c:pt>
                <c:pt idx="3486">
                  <c:v>-1646.018</c:v>
                </c:pt>
                <c:pt idx="3487">
                  <c:v>104.32299999999999</c:v>
                </c:pt>
                <c:pt idx="3488">
                  <c:v>2105.1419999999998</c:v>
                </c:pt>
                <c:pt idx="3489">
                  <c:v>3188.6880000000001</c:v>
                </c:pt>
                <c:pt idx="3490">
                  <c:v>2718.7579999999998</c:v>
                </c:pt>
                <c:pt idx="3491">
                  <c:v>630.11</c:v>
                </c:pt>
                <c:pt idx="3492">
                  <c:v>-1624.152</c:v>
                </c:pt>
                <c:pt idx="3493">
                  <c:v>-3951.5219999999999</c:v>
                </c:pt>
                <c:pt idx="3494">
                  <c:v>-5742.9719999999998</c:v>
                </c:pt>
                <c:pt idx="3495">
                  <c:v>-6116.1869999999999</c:v>
                </c:pt>
                <c:pt idx="3496">
                  <c:v>-4592.71</c:v>
                </c:pt>
                <c:pt idx="3497">
                  <c:v>-1756.5139999999999</c:v>
                </c:pt>
                <c:pt idx="3498">
                  <c:v>1160.367</c:v>
                </c:pt>
                <c:pt idx="3499">
                  <c:v>2891.9580000000001</c:v>
                </c:pt>
                <c:pt idx="3500">
                  <c:v>3625.8130000000001</c:v>
                </c:pt>
                <c:pt idx="3501">
                  <c:v>2595.0790000000002</c:v>
                </c:pt>
                <c:pt idx="3502">
                  <c:v>-343.30399999999997</c:v>
                </c:pt>
                <c:pt idx="3503">
                  <c:v>-3731.7130000000002</c:v>
                </c:pt>
                <c:pt idx="3504">
                  <c:v>-5885.223</c:v>
                </c:pt>
                <c:pt idx="3505">
                  <c:v>-6331.5150000000003</c:v>
                </c:pt>
                <c:pt idx="3506">
                  <c:v>-5102.9629999999997</c:v>
                </c:pt>
                <c:pt idx="3507">
                  <c:v>-2557.864</c:v>
                </c:pt>
                <c:pt idx="3508">
                  <c:v>1143.127</c:v>
                </c:pt>
                <c:pt idx="3509">
                  <c:v>3951.51</c:v>
                </c:pt>
                <c:pt idx="3510">
                  <c:v>4433.7510000000002</c:v>
                </c:pt>
                <c:pt idx="3511">
                  <c:v>2871.0709999999999</c:v>
                </c:pt>
                <c:pt idx="3512">
                  <c:v>276.65899999999999</c:v>
                </c:pt>
                <c:pt idx="3513">
                  <c:v>-2990.797</c:v>
                </c:pt>
                <c:pt idx="3514">
                  <c:v>-5961.1729999999998</c:v>
                </c:pt>
                <c:pt idx="3515">
                  <c:v>-6883.8109999999997</c:v>
                </c:pt>
                <c:pt idx="3516">
                  <c:v>-5070.2709999999997</c:v>
                </c:pt>
                <c:pt idx="3517">
                  <c:v>-2084.049</c:v>
                </c:pt>
                <c:pt idx="3518">
                  <c:v>1007.905</c:v>
                </c:pt>
                <c:pt idx="3519">
                  <c:v>3271.8739999999998</c:v>
                </c:pt>
                <c:pt idx="3520">
                  <c:v>3874.8049999999998</c:v>
                </c:pt>
                <c:pt idx="3521">
                  <c:v>2000.13</c:v>
                </c:pt>
                <c:pt idx="3522">
                  <c:v>-1706.3309999999999</c:v>
                </c:pt>
                <c:pt idx="3523">
                  <c:v>-4975.63</c:v>
                </c:pt>
                <c:pt idx="3524">
                  <c:v>-6231.2359999999999</c:v>
                </c:pt>
                <c:pt idx="3525">
                  <c:v>-5861.0290000000005</c:v>
                </c:pt>
                <c:pt idx="3526">
                  <c:v>-3985.855</c:v>
                </c:pt>
                <c:pt idx="3527">
                  <c:v>-736.33699999999999</c:v>
                </c:pt>
                <c:pt idx="3528">
                  <c:v>2657.384</c:v>
                </c:pt>
                <c:pt idx="3529">
                  <c:v>3720.3449999999998</c:v>
                </c:pt>
                <c:pt idx="3530">
                  <c:v>2331.7280000000001</c:v>
                </c:pt>
                <c:pt idx="3531">
                  <c:v>-127.21299999999999</c:v>
                </c:pt>
                <c:pt idx="3532">
                  <c:v>-2398.5210000000002</c:v>
                </c:pt>
                <c:pt idx="3533">
                  <c:v>-4497.8599999999997</c:v>
                </c:pt>
                <c:pt idx="3534">
                  <c:v>-5498.8689999999997</c:v>
                </c:pt>
                <c:pt idx="3535">
                  <c:v>-4255.16</c:v>
                </c:pt>
                <c:pt idx="3536">
                  <c:v>-938.01800000000003</c:v>
                </c:pt>
                <c:pt idx="3537">
                  <c:v>1577.729</c:v>
                </c:pt>
                <c:pt idx="3538">
                  <c:v>2528.7820000000002</c:v>
                </c:pt>
                <c:pt idx="3539">
                  <c:v>2089.3240000000001</c:v>
                </c:pt>
                <c:pt idx="3540">
                  <c:v>783.35199999999998</c:v>
                </c:pt>
                <c:pt idx="3541">
                  <c:v>-1918.1959999999999</c:v>
                </c:pt>
                <c:pt idx="3542">
                  <c:v>-5176.8339999999998</c:v>
                </c:pt>
                <c:pt idx="3543">
                  <c:v>-6310.3360000000002</c:v>
                </c:pt>
                <c:pt idx="3544">
                  <c:v>-4677.2439999999997</c:v>
                </c:pt>
                <c:pt idx="3545">
                  <c:v>-2182.884</c:v>
                </c:pt>
                <c:pt idx="3546">
                  <c:v>210.86199999999999</c:v>
                </c:pt>
                <c:pt idx="3547">
                  <c:v>2227.047</c:v>
                </c:pt>
                <c:pt idx="3548">
                  <c:v>3647.4319999999998</c:v>
                </c:pt>
                <c:pt idx="3549">
                  <c:v>2460.873</c:v>
                </c:pt>
                <c:pt idx="3550">
                  <c:v>-890.39200000000005</c:v>
                </c:pt>
                <c:pt idx="3551">
                  <c:v>-4321.4279999999999</c:v>
                </c:pt>
                <c:pt idx="3552">
                  <c:v>-5520.2640000000001</c:v>
                </c:pt>
                <c:pt idx="3553">
                  <c:v>-5272.6880000000001</c:v>
                </c:pt>
                <c:pt idx="3554">
                  <c:v>-4051.9639999999999</c:v>
                </c:pt>
                <c:pt idx="3555">
                  <c:v>-1162.06</c:v>
                </c:pt>
                <c:pt idx="3556">
                  <c:v>2764.3809999999999</c:v>
                </c:pt>
                <c:pt idx="3557">
                  <c:v>5273.741</c:v>
                </c:pt>
                <c:pt idx="3558">
                  <c:v>4297.5739999999996</c:v>
                </c:pt>
                <c:pt idx="3559">
                  <c:v>1101.021</c:v>
                </c:pt>
                <c:pt idx="3560">
                  <c:v>-2351.989</c:v>
                </c:pt>
                <c:pt idx="3561">
                  <c:v>-5613.7290000000003</c:v>
                </c:pt>
                <c:pt idx="3562">
                  <c:v>-8096.2420000000002</c:v>
                </c:pt>
                <c:pt idx="3563">
                  <c:v>-7693.4660000000003</c:v>
                </c:pt>
                <c:pt idx="3564">
                  <c:v>-3760.3209999999999</c:v>
                </c:pt>
                <c:pt idx="3565">
                  <c:v>1231.7280000000001</c:v>
                </c:pt>
                <c:pt idx="3566">
                  <c:v>4628.5829999999996</c:v>
                </c:pt>
                <c:pt idx="3567">
                  <c:v>5471.0029999999997</c:v>
                </c:pt>
                <c:pt idx="3568">
                  <c:v>4309.6499999999996</c:v>
                </c:pt>
                <c:pt idx="3569">
                  <c:v>555.697</c:v>
                </c:pt>
                <c:pt idx="3570">
                  <c:v>-4694.4859999999999</c:v>
                </c:pt>
                <c:pt idx="3571">
                  <c:v>-8790.7520000000004</c:v>
                </c:pt>
                <c:pt idx="3572">
                  <c:v>-9182.3610000000008</c:v>
                </c:pt>
                <c:pt idx="3573">
                  <c:v>-6114.0439999999999</c:v>
                </c:pt>
                <c:pt idx="3574">
                  <c:v>-1572.5219999999999</c:v>
                </c:pt>
                <c:pt idx="3575">
                  <c:v>3056.848</c:v>
                </c:pt>
                <c:pt idx="3576">
                  <c:v>6593.085</c:v>
                </c:pt>
                <c:pt idx="3577">
                  <c:v>6927.7560000000003</c:v>
                </c:pt>
                <c:pt idx="3578">
                  <c:v>3766.627</c:v>
                </c:pt>
                <c:pt idx="3579">
                  <c:v>-1741.1759999999999</c:v>
                </c:pt>
                <c:pt idx="3580">
                  <c:v>-6773.8609999999999</c:v>
                </c:pt>
                <c:pt idx="3581">
                  <c:v>-9009.2839999999997</c:v>
                </c:pt>
                <c:pt idx="3582">
                  <c:v>-8269.1509999999998</c:v>
                </c:pt>
                <c:pt idx="3583">
                  <c:v>-4796.8829999999998</c:v>
                </c:pt>
                <c:pt idx="3584">
                  <c:v>179.774</c:v>
                </c:pt>
                <c:pt idx="3585">
                  <c:v>4592.2110000000002</c:v>
                </c:pt>
                <c:pt idx="3586">
                  <c:v>6336.8419999999996</c:v>
                </c:pt>
                <c:pt idx="3587">
                  <c:v>4478.8869999999997</c:v>
                </c:pt>
                <c:pt idx="3588">
                  <c:v>410.82100000000003</c:v>
                </c:pt>
                <c:pt idx="3589">
                  <c:v>-3999.1759999999999</c:v>
                </c:pt>
                <c:pt idx="3590">
                  <c:v>-6959.518</c:v>
                </c:pt>
                <c:pt idx="3591">
                  <c:v>-7709.9859999999999</c:v>
                </c:pt>
                <c:pt idx="3592">
                  <c:v>-5755.4170000000004</c:v>
                </c:pt>
                <c:pt idx="3593">
                  <c:v>-2370.422</c:v>
                </c:pt>
                <c:pt idx="3594">
                  <c:v>1214.5129999999999</c:v>
                </c:pt>
                <c:pt idx="3595">
                  <c:v>3196.1680000000001</c:v>
                </c:pt>
                <c:pt idx="3596">
                  <c:v>3003.7280000000001</c:v>
                </c:pt>
                <c:pt idx="3597">
                  <c:v>1272.0429999999999</c:v>
                </c:pt>
                <c:pt idx="3598">
                  <c:v>-1119.9490000000001</c:v>
                </c:pt>
                <c:pt idx="3599">
                  <c:v>-3006.6889999999999</c:v>
                </c:pt>
                <c:pt idx="3600">
                  <c:v>-3759.922</c:v>
                </c:pt>
                <c:pt idx="3601">
                  <c:v>-3264.8020000000001</c:v>
                </c:pt>
                <c:pt idx="3602">
                  <c:v>-1919.2739999999999</c:v>
                </c:pt>
                <c:pt idx="3603">
                  <c:v>-658.87400000000002</c:v>
                </c:pt>
                <c:pt idx="3604">
                  <c:v>-194.072</c:v>
                </c:pt>
                <c:pt idx="3605">
                  <c:v>-427.86799999999999</c:v>
                </c:pt>
                <c:pt idx="3606">
                  <c:v>-1109.7159999999999</c:v>
                </c:pt>
                <c:pt idx="3607">
                  <c:v>-1435</c:v>
                </c:pt>
                <c:pt idx="3608">
                  <c:v>-1516.567</c:v>
                </c:pt>
                <c:pt idx="3609">
                  <c:v>-1277.9659999999999</c:v>
                </c:pt>
                <c:pt idx="3610">
                  <c:v>-430.99700000000001</c:v>
                </c:pt>
                <c:pt idx="3611">
                  <c:v>-26.34</c:v>
                </c:pt>
                <c:pt idx="3612">
                  <c:v>-551.36500000000001</c:v>
                </c:pt>
                <c:pt idx="3613">
                  <c:v>-1945.7460000000001</c:v>
                </c:pt>
                <c:pt idx="3614">
                  <c:v>-3379.674</c:v>
                </c:pt>
                <c:pt idx="3615">
                  <c:v>-3937.2629999999999</c:v>
                </c:pt>
                <c:pt idx="3616">
                  <c:v>-3303.5520000000001</c:v>
                </c:pt>
                <c:pt idx="3617">
                  <c:v>-1877.33</c:v>
                </c:pt>
                <c:pt idx="3618">
                  <c:v>61.305</c:v>
                </c:pt>
                <c:pt idx="3619">
                  <c:v>1903.72</c:v>
                </c:pt>
                <c:pt idx="3620">
                  <c:v>2391.0659999999998</c:v>
                </c:pt>
                <c:pt idx="3621">
                  <c:v>1594.415</c:v>
                </c:pt>
                <c:pt idx="3622">
                  <c:v>-456.80900000000003</c:v>
                </c:pt>
                <c:pt idx="3623">
                  <c:v>-2698.674</c:v>
                </c:pt>
                <c:pt idx="3624">
                  <c:v>-4070.556</c:v>
                </c:pt>
                <c:pt idx="3625">
                  <c:v>-4321.1750000000002</c:v>
                </c:pt>
                <c:pt idx="3626">
                  <c:v>-3291.6640000000002</c:v>
                </c:pt>
                <c:pt idx="3627">
                  <c:v>-1327.4110000000001</c:v>
                </c:pt>
                <c:pt idx="3628">
                  <c:v>899.38300000000004</c:v>
                </c:pt>
                <c:pt idx="3629">
                  <c:v>2226.933</c:v>
                </c:pt>
                <c:pt idx="3630">
                  <c:v>2002.2940000000001</c:v>
                </c:pt>
                <c:pt idx="3631">
                  <c:v>815.91600000000005</c:v>
                </c:pt>
                <c:pt idx="3632">
                  <c:v>-1069.933</c:v>
                </c:pt>
                <c:pt idx="3633">
                  <c:v>-3092.7950000000001</c:v>
                </c:pt>
                <c:pt idx="3634">
                  <c:v>-4515.5360000000001</c:v>
                </c:pt>
                <c:pt idx="3635">
                  <c:v>-4707.5010000000002</c:v>
                </c:pt>
                <c:pt idx="3636">
                  <c:v>-3227.69</c:v>
                </c:pt>
                <c:pt idx="3637">
                  <c:v>-1408.7670000000001</c:v>
                </c:pt>
                <c:pt idx="3638">
                  <c:v>51.134999999999998</c:v>
                </c:pt>
                <c:pt idx="3639">
                  <c:v>736.77</c:v>
                </c:pt>
                <c:pt idx="3640">
                  <c:v>743.279</c:v>
                </c:pt>
                <c:pt idx="3641">
                  <c:v>93.287000000000006</c:v>
                </c:pt>
                <c:pt idx="3642">
                  <c:v>-1243.8019999999999</c:v>
                </c:pt>
                <c:pt idx="3643">
                  <c:v>-2477.6320000000001</c:v>
                </c:pt>
                <c:pt idx="3644">
                  <c:v>-2667.9940000000001</c:v>
                </c:pt>
                <c:pt idx="3645">
                  <c:v>-2054.6260000000002</c:v>
                </c:pt>
                <c:pt idx="3646">
                  <c:v>-1470.508</c:v>
                </c:pt>
                <c:pt idx="3647">
                  <c:v>-905.76499999999999</c:v>
                </c:pt>
                <c:pt idx="3648">
                  <c:v>-338.74200000000002</c:v>
                </c:pt>
                <c:pt idx="3649">
                  <c:v>-133.12100000000001</c:v>
                </c:pt>
                <c:pt idx="3650">
                  <c:v>-537.37</c:v>
                </c:pt>
                <c:pt idx="3651">
                  <c:v>-1239.3530000000001</c:v>
                </c:pt>
                <c:pt idx="3652">
                  <c:v>-1668.518</c:v>
                </c:pt>
                <c:pt idx="3653">
                  <c:v>-1569.4079999999999</c:v>
                </c:pt>
                <c:pt idx="3654">
                  <c:v>-1091.3820000000001</c:v>
                </c:pt>
                <c:pt idx="3655">
                  <c:v>-927.54700000000003</c:v>
                </c:pt>
                <c:pt idx="3656">
                  <c:v>-734.85799999999995</c:v>
                </c:pt>
                <c:pt idx="3657">
                  <c:v>-865.78099999999995</c:v>
                </c:pt>
                <c:pt idx="3658">
                  <c:v>-1672.6469999999999</c:v>
                </c:pt>
                <c:pt idx="3659">
                  <c:v>-2624.346</c:v>
                </c:pt>
                <c:pt idx="3660">
                  <c:v>-3151.2310000000002</c:v>
                </c:pt>
                <c:pt idx="3661">
                  <c:v>-2575.402</c:v>
                </c:pt>
                <c:pt idx="3662">
                  <c:v>-1477.777</c:v>
                </c:pt>
                <c:pt idx="3663">
                  <c:v>-378.41300000000001</c:v>
                </c:pt>
                <c:pt idx="3664">
                  <c:v>396.77800000000002</c:v>
                </c:pt>
                <c:pt idx="3665">
                  <c:v>823.11599999999999</c:v>
                </c:pt>
                <c:pt idx="3666">
                  <c:v>283.81799999999998</c:v>
                </c:pt>
                <c:pt idx="3667">
                  <c:v>-1246.723</c:v>
                </c:pt>
                <c:pt idx="3668">
                  <c:v>-2645.8629999999998</c:v>
                </c:pt>
                <c:pt idx="3669">
                  <c:v>-3165.2060000000001</c:v>
                </c:pt>
                <c:pt idx="3670">
                  <c:v>-3055.3629999999998</c:v>
                </c:pt>
                <c:pt idx="3671">
                  <c:v>-2469.3310000000001</c:v>
                </c:pt>
                <c:pt idx="3672">
                  <c:v>-1065.587</c:v>
                </c:pt>
                <c:pt idx="3673">
                  <c:v>652.971</c:v>
                </c:pt>
                <c:pt idx="3674">
                  <c:v>1602.6289999999999</c:v>
                </c:pt>
                <c:pt idx="3675">
                  <c:v>1022.321</c:v>
                </c:pt>
                <c:pt idx="3676">
                  <c:v>-311.36500000000001</c:v>
                </c:pt>
                <c:pt idx="3677">
                  <c:v>-1888.136</c:v>
                </c:pt>
                <c:pt idx="3678">
                  <c:v>-3523.7730000000001</c:v>
                </c:pt>
                <c:pt idx="3679">
                  <c:v>-4556.4380000000001</c:v>
                </c:pt>
                <c:pt idx="3680">
                  <c:v>-4163.759</c:v>
                </c:pt>
                <c:pt idx="3681">
                  <c:v>-2294.518</c:v>
                </c:pt>
                <c:pt idx="3682">
                  <c:v>-289.38600000000002</c:v>
                </c:pt>
                <c:pt idx="3683">
                  <c:v>996.73299999999995</c:v>
                </c:pt>
                <c:pt idx="3684">
                  <c:v>1309.0429999999999</c:v>
                </c:pt>
                <c:pt idx="3685">
                  <c:v>588.37599999999998</c:v>
                </c:pt>
                <c:pt idx="3686">
                  <c:v>-992.59500000000003</c:v>
                </c:pt>
                <c:pt idx="3687">
                  <c:v>-3159.6329999999998</c:v>
                </c:pt>
                <c:pt idx="3688">
                  <c:v>-4134.4080000000004</c:v>
                </c:pt>
                <c:pt idx="3689">
                  <c:v>-3446.6970000000001</c:v>
                </c:pt>
                <c:pt idx="3690">
                  <c:v>-1680.739</c:v>
                </c:pt>
                <c:pt idx="3691">
                  <c:v>-16.47</c:v>
                </c:pt>
                <c:pt idx="3692">
                  <c:v>1459.5540000000001</c:v>
                </c:pt>
                <c:pt idx="3693">
                  <c:v>2081.7930000000001</c:v>
                </c:pt>
                <c:pt idx="3694">
                  <c:v>1016.374</c:v>
                </c:pt>
                <c:pt idx="3695">
                  <c:v>-1263.6880000000001</c:v>
                </c:pt>
                <c:pt idx="3696">
                  <c:v>-3438.1379999999999</c:v>
                </c:pt>
                <c:pt idx="3697">
                  <c:v>-4263.0540000000001</c:v>
                </c:pt>
                <c:pt idx="3698">
                  <c:v>-3776.2440000000001</c:v>
                </c:pt>
                <c:pt idx="3699">
                  <c:v>-2388.7950000000001</c:v>
                </c:pt>
                <c:pt idx="3700">
                  <c:v>-143.40600000000001</c:v>
                </c:pt>
                <c:pt idx="3701">
                  <c:v>1949.9110000000001</c:v>
                </c:pt>
                <c:pt idx="3702">
                  <c:v>2350.6030000000001</c:v>
                </c:pt>
                <c:pt idx="3703">
                  <c:v>534.42999999999995</c:v>
                </c:pt>
                <c:pt idx="3704">
                  <c:v>-2117.8420000000001</c:v>
                </c:pt>
                <c:pt idx="3705">
                  <c:v>-4277.88</c:v>
                </c:pt>
                <c:pt idx="3706">
                  <c:v>-5120.6890000000003</c:v>
                </c:pt>
                <c:pt idx="3707">
                  <c:v>-4597.9309999999996</c:v>
                </c:pt>
                <c:pt idx="3708">
                  <c:v>-2319.0920000000001</c:v>
                </c:pt>
                <c:pt idx="3709">
                  <c:v>457.42700000000002</c:v>
                </c:pt>
                <c:pt idx="3710">
                  <c:v>2499.855</c:v>
                </c:pt>
                <c:pt idx="3711">
                  <c:v>2637.9789999999998</c:v>
                </c:pt>
                <c:pt idx="3712">
                  <c:v>1144.4949999999999</c:v>
                </c:pt>
                <c:pt idx="3713">
                  <c:v>-884.38499999999999</c:v>
                </c:pt>
                <c:pt idx="3714">
                  <c:v>-2968.03</c:v>
                </c:pt>
                <c:pt idx="3715">
                  <c:v>-4443.2669999999998</c:v>
                </c:pt>
                <c:pt idx="3716">
                  <c:v>-4572.7209999999995</c:v>
                </c:pt>
                <c:pt idx="3717">
                  <c:v>-3150.7080000000001</c:v>
                </c:pt>
                <c:pt idx="3718">
                  <c:v>-1220.364</c:v>
                </c:pt>
                <c:pt idx="3719">
                  <c:v>321.161</c:v>
                </c:pt>
                <c:pt idx="3720">
                  <c:v>1296.99</c:v>
                </c:pt>
                <c:pt idx="3721">
                  <c:v>1420.8420000000001</c:v>
                </c:pt>
                <c:pt idx="3722">
                  <c:v>666.93</c:v>
                </c:pt>
                <c:pt idx="3723">
                  <c:v>-1025.7139999999999</c:v>
                </c:pt>
                <c:pt idx="3724">
                  <c:v>-2549.989</c:v>
                </c:pt>
                <c:pt idx="3725">
                  <c:v>-3487.835</c:v>
                </c:pt>
                <c:pt idx="3726">
                  <c:v>-3941.145</c:v>
                </c:pt>
                <c:pt idx="3727">
                  <c:v>-3896.9589999999998</c:v>
                </c:pt>
                <c:pt idx="3728">
                  <c:v>-2793.81</c:v>
                </c:pt>
                <c:pt idx="3729">
                  <c:v>-1261.4780000000001</c:v>
                </c:pt>
                <c:pt idx="3730">
                  <c:v>406.91500000000002</c:v>
                </c:pt>
                <c:pt idx="3731">
                  <c:v>1457.182</c:v>
                </c:pt>
                <c:pt idx="3732">
                  <c:v>1919.173</c:v>
                </c:pt>
                <c:pt idx="3733">
                  <c:v>1419.6859999999999</c:v>
                </c:pt>
                <c:pt idx="3734">
                  <c:v>-346.47</c:v>
                </c:pt>
                <c:pt idx="3735">
                  <c:v>-2690.5819999999999</c:v>
                </c:pt>
                <c:pt idx="3736">
                  <c:v>-4399.0169999999998</c:v>
                </c:pt>
                <c:pt idx="3737">
                  <c:v>-4684.6570000000002</c:v>
                </c:pt>
                <c:pt idx="3738">
                  <c:v>-3634.471</c:v>
                </c:pt>
                <c:pt idx="3739">
                  <c:v>-1581.22</c:v>
                </c:pt>
                <c:pt idx="3740">
                  <c:v>906.49900000000002</c:v>
                </c:pt>
                <c:pt idx="3741">
                  <c:v>2810.9369999999999</c:v>
                </c:pt>
                <c:pt idx="3742">
                  <c:v>2804.7860000000001</c:v>
                </c:pt>
                <c:pt idx="3743">
                  <c:v>1241.5519999999999</c:v>
                </c:pt>
                <c:pt idx="3744">
                  <c:v>-943.428</c:v>
                </c:pt>
                <c:pt idx="3745">
                  <c:v>-3178.2550000000001</c:v>
                </c:pt>
                <c:pt idx="3746">
                  <c:v>-4603.2219999999998</c:v>
                </c:pt>
                <c:pt idx="3747">
                  <c:v>-4812.3760000000002</c:v>
                </c:pt>
                <c:pt idx="3748">
                  <c:v>-3676.5889999999999</c:v>
                </c:pt>
                <c:pt idx="3749">
                  <c:v>-2015.1990000000001</c:v>
                </c:pt>
                <c:pt idx="3750">
                  <c:v>-794.40599999999995</c:v>
                </c:pt>
                <c:pt idx="3751">
                  <c:v>10.64</c:v>
                </c:pt>
                <c:pt idx="3752">
                  <c:v>699.548</c:v>
                </c:pt>
                <c:pt idx="3753">
                  <c:v>1022.828</c:v>
                </c:pt>
                <c:pt idx="3754">
                  <c:v>587.22699999999998</c:v>
                </c:pt>
                <c:pt idx="3755">
                  <c:v>-339.58100000000002</c:v>
                </c:pt>
                <c:pt idx="3756">
                  <c:v>-1337</c:v>
                </c:pt>
                <c:pt idx="3757">
                  <c:v>-2854.3670000000002</c:v>
                </c:pt>
                <c:pt idx="3758">
                  <c:v>-4260.7219999999998</c:v>
                </c:pt>
                <c:pt idx="3759">
                  <c:v>-4789.8220000000001</c:v>
                </c:pt>
                <c:pt idx="3760">
                  <c:v>-3697.6970000000001</c:v>
                </c:pt>
                <c:pt idx="3761">
                  <c:v>-1331.316</c:v>
                </c:pt>
                <c:pt idx="3762">
                  <c:v>1336.5450000000001</c:v>
                </c:pt>
                <c:pt idx="3763">
                  <c:v>3490.86</c:v>
                </c:pt>
                <c:pt idx="3764">
                  <c:v>4491.3680000000004</c:v>
                </c:pt>
                <c:pt idx="3765">
                  <c:v>2935.86</c:v>
                </c:pt>
                <c:pt idx="3766">
                  <c:v>-665.35299999999995</c:v>
                </c:pt>
                <c:pt idx="3767">
                  <c:v>-5017.5379999999996</c:v>
                </c:pt>
                <c:pt idx="3768">
                  <c:v>-7951.2629999999999</c:v>
                </c:pt>
                <c:pt idx="3769">
                  <c:v>-8364.8250000000007</c:v>
                </c:pt>
                <c:pt idx="3770">
                  <c:v>-6100.9620000000004</c:v>
                </c:pt>
                <c:pt idx="3771">
                  <c:v>-1341.836</c:v>
                </c:pt>
                <c:pt idx="3772">
                  <c:v>4079.5430000000001</c:v>
                </c:pt>
                <c:pt idx="3773">
                  <c:v>7183.42</c:v>
                </c:pt>
                <c:pt idx="3774">
                  <c:v>6295.3819999999996</c:v>
                </c:pt>
                <c:pt idx="3775">
                  <c:v>2244.9450000000002</c:v>
                </c:pt>
                <c:pt idx="3776">
                  <c:v>-3156.81</c:v>
                </c:pt>
                <c:pt idx="3777">
                  <c:v>-8100.76</c:v>
                </c:pt>
                <c:pt idx="3778">
                  <c:v>-10187.228999999999</c:v>
                </c:pt>
                <c:pt idx="3779">
                  <c:v>-8389.5759999999991</c:v>
                </c:pt>
                <c:pt idx="3780">
                  <c:v>-3027.8989999999999</c:v>
                </c:pt>
                <c:pt idx="3781">
                  <c:v>3063.5410000000002</c:v>
                </c:pt>
                <c:pt idx="3782">
                  <c:v>7099.6530000000002</c:v>
                </c:pt>
                <c:pt idx="3783">
                  <c:v>7533.18</c:v>
                </c:pt>
                <c:pt idx="3784">
                  <c:v>4612.5200000000004</c:v>
                </c:pt>
                <c:pt idx="3785">
                  <c:v>-843.46</c:v>
                </c:pt>
                <c:pt idx="3786">
                  <c:v>-6432.26</c:v>
                </c:pt>
                <c:pt idx="3787">
                  <c:v>-9493.4259999999995</c:v>
                </c:pt>
                <c:pt idx="3788">
                  <c:v>-8581.6370000000006</c:v>
                </c:pt>
                <c:pt idx="3789">
                  <c:v>-4740.8389999999999</c:v>
                </c:pt>
                <c:pt idx="3790">
                  <c:v>252.274</c:v>
                </c:pt>
                <c:pt idx="3791">
                  <c:v>4274.8310000000001</c:v>
                </c:pt>
                <c:pt idx="3792">
                  <c:v>6092.0789999999997</c:v>
                </c:pt>
                <c:pt idx="3793">
                  <c:v>4287.5739999999996</c:v>
                </c:pt>
                <c:pt idx="3794">
                  <c:v>67.087999999999994</c:v>
                </c:pt>
                <c:pt idx="3795">
                  <c:v>-4552.3329999999996</c:v>
                </c:pt>
                <c:pt idx="3796">
                  <c:v>-6943.4110000000001</c:v>
                </c:pt>
                <c:pt idx="3797">
                  <c:v>-6989.8149999999996</c:v>
                </c:pt>
                <c:pt idx="3798">
                  <c:v>-4799.7560000000003</c:v>
                </c:pt>
                <c:pt idx="3799">
                  <c:v>-1339.4670000000001</c:v>
                </c:pt>
                <c:pt idx="3800">
                  <c:v>2098.6570000000002</c:v>
                </c:pt>
                <c:pt idx="3801">
                  <c:v>3610.4369999999999</c:v>
                </c:pt>
                <c:pt idx="3802">
                  <c:v>2626.8679999999999</c:v>
                </c:pt>
                <c:pt idx="3803">
                  <c:v>246.11600000000001</c:v>
                </c:pt>
                <c:pt idx="3804">
                  <c:v>-2127.1469999999999</c:v>
                </c:pt>
                <c:pt idx="3805">
                  <c:v>-3743.4470000000001</c:v>
                </c:pt>
                <c:pt idx="3806">
                  <c:v>-3920.72</c:v>
                </c:pt>
                <c:pt idx="3807">
                  <c:v>-2773.9349999999999</c:v>
                </c:pt>
                <c:pt idx="3808">
                  <c:v>-962.66099999999994</c:v>
                </c:pt>
                <c:pt idx="3809">
                  <c:v>252.17</c:v>
                </c:pt>
                <c:pt idx="3810">
                  <c:v>418.81</c:v>
                </c:pt>
                <c:pt idx="3811">
                  <c:v>-206.292</c:v>
                </c:pt>
                <c:pt idx="3812">
                  <c:v>-1257.4100000000001</c:v>
                </c:pt>
                <c:pt idx="3813">
                  <c:v>-2286.96</c:v>
                </c:pt>
                <c:pt idx="3814">
                  <c:v>-2659.2069999999999</c:v>
                </c:pt>
                <c:pt idx="3815">
                  <c:v>-2170.6469999999999</c:v>
                </c:pt>
                <c:pt idx="3816">
                  <c:v>-1030.405</c:v>
                </c:pt>
                <c:pt idx="3817">
                  <c:v>-529.26</c:v>
                </c:pt>
                <c:pt idx="3818">
                  <c:v>-493.84500000000003</c:v>
                </c:pt>
                <c:pt idx="3819">
                  <c:v>-1153.1279999999999</c:v>
                </c:pt>
                <c:pt idx="3820">
                  <c:v>-2115.058</c:v>
                </c:pt>
                <c:pt idx="3821">
                  <c:v>-3083.866</c:v>
                </c:pt>
                <c:pt idx="3822">
                  <c:v>-3113.998</c:v>
                </c:pt>
                <c:pt idx="3823">
                  <c:v>-2231.971</c:v>
                </c:pt>
                <c:pt idx="3824">
                  <c:v>-519.24199999999996</c:v>
                </c:pt>
                <c:pt idx="3825">
                  <c:v>957.25900000000001</c:v>
                </c:pt>
                <c:pt idx="3826">
                  <c:v>1500.5239999999999</c:v>
                </c:pt>
                <c:pt idx="3827">
                  <c:v>895.3</c:v>
                </c:pt>
                <c:pt idx="3828">
                  <c:v>-787.904</c:v>
                </c:pt>
                <c:pt idx="3829">
                  <c:v>-2822.2820000000002</c:v>
                </c:pt>
                <c:pt idx="3830">
                  <c:v>-4378.2910000000002</c:v>
                </c:pt>
                <c:pt idx="3831">
                  <c:v>-4064.9789999999998</c:v>
                </c:pt>
                <c:pt idx="3832">
                  <c:v>-2272.81</c:v>
                </c:pt>
                <c:pt idx="3833">
                  <c:v>-303.27600000000001</c:v>
                </c:pt>
                <c:pt idx="3834">
                  <c:v>1452.366</c:v>
                </c:pt>
                <c:pt idx="3835">
                  <c:v>2142.4859999999999</c:v>
                </c:pt>
                <c:pt idx="3836">
                  <c:v>1448.588</c:v>
                </c:pt>
                <c:pt idx="3837">
                  <c:v>-857.67899999999997</c:v>
                </c:pt>
                <c:pt idx="3838">
                  <c:v>-3476.6439999999998</c:v>
                </c:pt>
                <c:pt idx="3839">
                  <c:v>-4990.7520000000004</c:v>
                </c:pt>
                <c:pt idx="3840">
                  <c:v>-4634.8239999999996</c:v>
                </c:pt>
                <c:pt idx="3841">
                  <c:v>-3292.0990000000002</c:v>
                </c:pt>
                <c:pt idx="3842">
                  <c:v>-979.13599999999997</c:v>
                </c:pt>
                <c:pt idx="3843">
                  <c:v>1247.7729999999999</c:v>
                </c:pt>
                <c:pt idx="3844">
                  <c:v>2502.2629999999999</c:v>
                </c:pt>
                <c:pt idx="3845">
                  <c:v>1638.19</c:v>
                </c:pt>
                <c:pt idx="3846">
                  <c:v>-762.78899999999999</c:v>
                </c:pt>
                <c:pt idx="3847">
                  <c:v>-3143.6410000000001</c:v>
                </c:pt>
                <c:pt idx="3848">
                  <c:v>-4231.0060000000003</c:v>
                </c:pt>
                <c:pt idx="3849">
                  <c:v>-4006.04</c:v>
                </c:pt>
                <c:pt idx="3850">
                  <c:v>-2586.7759999999998</c:v>
                </c:pt>
                <c:pt idx="3851">
                  <c:v>-301.14600000000002</c:v>
                </c:pt>
                <c:pt idx="3852">
                  <c:v>1860.8219999999999</c:v>
                </c:pt>
                <c:pt idx="3853">
                  <c:v>2296.3519999999999</c:v>
                </c:pt>
                <c:pt idx="3854">
                  <c:v>795.70399999999995</c:v>
                </c:pt>
                <c:pt idx="3855">
                  <c:v>-1397.856</c:v>
                </c:pt>
                <c:pt idx="3856">
                  <c:v>-2848.6329999999998</c:v>
                </c:pt>
                <c:pt idx="3857">
                  <c:v>-3569.7829999999999</c:v>
                </c:pt>
                <c:pt idx="3858">
                  <c:v>-3243.18</c:v>
                </c:pt>
                <c:pt idx="3859">
                  <c:v>-1890.539</c:v>
                </c:pt>
                <c:pt idx="3860">
                  <c:v>288.11</c:v>
                </c:pt>
                <c:pt idx="3861">
                  <c:v>1365.854</c:v>
                </c:pt>
                <c:pt idx="3862">
                  <c:v>596.96199999999999</c:v>
                </c:pt>
                <c:pt idx="3863">
                  <c:v>-1340.4639999999999</c:v>
                </c:pt>
                <c:pt idx="3864">
                  <c:v>-2692.373</c:v>
                </c:pt>
                <c:pt idx="3865">
                  <c:v>-3654.9940000000001</c:v>
                </c:pt>
                <c:pt idx="3866">
                  <c:v>-3989.38</c:v>
                </c:pt>
                <c:pt idx="3867">
                  <c:v>-3049.0160000000001</c:v>
                </c:pt>
                <c:pt idx="3868">
                  <c:v>-812.28599999999994</c:v>
                </c:pt>
                <c:pt idx="3869">
                  <c:v>1237.444</c:v>
                </c:pt>
                <c:pt idx="3870">
                  <c:v>1730.7860000000001</c:v>
                </c:pt>
                <c:pt idx="3871">
                  <c:v>942.71100000000001</c:v>
                </c:pt>
                <c:pt idx="3872">
                  <c:v>-178.797</c:v>
                </c:pt>
                <c:pt idx="3873">
                  <c:v>-1571.5260000000001</c:v>
                </c:pt>
                <c:pt idx="3874">
                  <c:v>-3299.8879999999999</c:v>
                </c:pt>
                <c:pt idx="3875">
                  <c:v>-4121.1040000000003</c:v>
                </c:pt>
                <c:pt idx="3876">
                  <c:v>-3075.9670000000001</c:v>
                </c:pt>
                <c:pt idx="3877">
                  <c:v>-972.37699999999995</c:v>
                </c:pt>
                <c:pt idx="3878">
                  <c:v>398.68400000000003</c:v>
                </c:pt>
                <c:pt idx="3879">
                  <c:v>933.82500000000005</c:v>
                </c:pt>
                <c:pt idx="3880">
                  <c:v>1227.22</c:v>
                </c:pt>
                <c:pt idx="3881">
                  <c:v>896.86699999999996</c:v>
                </c:pt>
                <c:pt idx="3882">
                  <c:v>-743.56799999999998</c:v>
                </c:pt>
                <c:pt idx="3883">
                  <c:v>-2992.9009999999998</c:v>
                </c:pt>
                <c:pt idx="3884">
                  <c:v>-3929.6979999999999</c:v>
                </c:pt>
                <c:pt idx="3885">
                  <c:v>-3744.6210000000001</c:v>
                </c:pt>
                <c:pt idx="3886">
                  <c:v>-3308.4690000000001</c:v>
                </c:pt>
                <c:pt idx="3887">
                  <c:v>-2640.4690000000001</c:v>
                </c:pt>
                <c:pt idx="3888">
                  <c:v>-931.553</c:v>
                </c:pt>
                <c:pt idx="3889">
                  <c:v>1075.5450000000001</c:v>
                </c:pt>
                <c:pt idx="3890">
                  <c:v>1907.7819999999999</c:v>
                </c:pt>
                <c:pt idx="3891">
                  <c:v>1159.0909999999999</c:v>
                </c:pt>
                <c:pt idx="3892">
                  <c:v>-127.078</c:v>
                </c:pt>
                <c:pt idx="3893">
                  <c:v>-1480.5820000000001</c:v>
                </c:pt>
                <c:pt idx="3894">
                  <c:v>-3022.3850000000002</c:v>
                </c:pt>
                <c:pt idx="3895">
                  <c:v>-4365.4040000000005</c:v>
                </c:pt>
                <c:pt idx="3896">
                  <c:v>-3936.6410000000001</c:v>
                </c:pt>
                <c:pt idx="3897">
                  <c:v>-2077.9679999999998</c:v>
                </c:pt>
                <c:pt idx="3898">
                  <c:v>35.103000000000002</c:v>
                </c:pt>
                <c:pt idx="3899">
                  <c:v>1180.096</c:v>
                </c:pt>
                <c:pt idx="3900">
                  <c:v>1842.722</c:v>
                </c:pt>
                <c:pt idx="3901">
                  <c:v>1585.0219999999999</c:v>
                </c:pt>
                <c:pt idx="3902">
                  <c:v>201.90799999999999</c:v>
                </c:pt>
                <c:pt idx="3903">
                  <c:v>-1956.431</c:v>
                </c:pt>
                <c:pt idx="3904">
                  <c:v>-3440.056</c:v>
                </c:pt>
                <c:pt idx="3905">
                  <c:v>-3875.0889999999999</c:v>
                </c:pt>
                <c:pt idx="3906">
                  <c:v>-3283.6329999999998</c:v>
                </c:pt>
                <c:pt idx="3907">
                  <c:v>-2462.0309999999999</c:v>
                </c:pt>
                <c:pt idx="3908">
                  <c:v>-1267.8309999999999</c:v>
                </c:pt>
                <c:pt idx="3909">
                  <c:v>59.273000000000003</c:v>
                </c:pt>
                <c:pt idx="3910">
                  <c:v>779.12</c:v>
                </c:pt>
                <c:pt idx="3911">
                  <c:v>342.35500000000002</c:v>
                </c:pt>
                <c:pt idx="3912">
                  <c:v>-456.935</c:v>
                </c:pt>
                <c:pt idx="3913">
                  <c:v>-976.50900000000001</c:v>
                </c:pt>
                <c:pt idx="3914">
                  <c:v>-1434.0070000000001</c:v>
                </c:pt>
                <c:pt idx="3915">
                  <c:v>-2187.2689999999998</c:v>
                </c:pt>
                <c:pt idx="3916">
                  <c:v>-2655.2240000000002</c:v>
                </c:pt>
                <c:pt idx="3917">
                  <c:v>-2513.3679999999999</c:v>
                </c:pt>
                <c:pt idx="3918">
                  <c:v>-2137.7719999999999</c:v>
                </c:pt>
                <c:pt idx="3919">
                  <c:v>-1747.155</c:v>
                </c:pt>
                <c:pt idx="3920">
                  <c:v>-1010.026</c:v>
                </c:pt>
                <c:pt idx="3921">
                  <c:v>11.53</c:v>
                </c:pt>
                <c:pt idx="3922">
                  <c:v>1162.8440000000001</c:v>
                </c:pt>
                <c:pt idx="3923">
                  <c:v>1401.5129999999999</c:v>
                </c:pt>
                <c:pt idx="3924">
                  <c:v>551.66600000000005</c:v>
                </c:pt>
                <c:pt idx="3925">
                  <c:v>-907.98</c:v>
                </c:pt>
                <c:pt idx="3926">
                  <c:v>-2678.1579999999999</c:v>
                </c:pt>
                <c:pt idx="3927">
                  <c:v>-4191.88</c:v>
                </c:pt>
                <c:pt idx="3928">
                  <c:v>-4623.8850000000002</c:v>
                </c:pt>
                <c:pt idx="3929">
                  <c:v>-3631.4549999999999</c:v>
                </c:pt>
                <c:pt idx="3930">
                  <c:v>-1554.2840000000001</c:v>
                </c:pt>
                <c:pt idx="3931">
                  <c:v>656.79</c:v>
                </c:pt>
                <c:pt idx="3932">
                  <c:v>2026.454</c:v>
                </c:pt>
                <c:pt idx="3933">
                  <c:v>1804.979</c:v>
                </c:pt>
                <c:pt idx="3934">
                  <c:v>475.77600000000001</c:v>
                </c:pt>
                <c:pt idx="3935">
                  <c:v>-1718.0730000000001</c:v>
                </c:pt>
                <c:pt idx="3936">
                  <c:v>-3683.982</c:v>
                </c:pt>
                <c:pt idx="3937">
                  <c:v>-4862.4549999999999</c:v>
                </c:pt>
                <c:pt idx="3938">
                  <c:v>-4377.0209999999997</c:v>
                </c:pt>
                <c:pt idx="3939">
                  <c:v>-2443.3910000000001</c:v>
                </c:pt>
                <c:pt idx="3940">
                  <c:v>-327.416</c:v>
                </c:pt>
                <c:pt idx="3941">
                  <c:v>1190.2619999999999</c:v>
                </c:pt>
                <c:pt idx="3942">
                  <c:v>1562.127</c:v>
                </c:pt>
                <c:pt idx="3943">
                  <c:v>1022.901</c:v>
                </c:pt>
                <c:pt idx="3944">
                  <c:v>-213.048</c:v>
                </c:pt>
                <c:pt idx="3945">
                  <c:v>-1864.7349999999999</c:v>
                </c:pt>
                <c:pt idx="3946">
                  <c:v>-2893.7550000000001</c:v>
                </c:pt>
                <c:pt idx="3947">
                  <c:v>-2924.2510000000002</c:v>
                </c:pt>
                <c:pt idx="3948">
                  <c:v>-1954.2739999999999</c:v>
                </c:pt>
                <c:pt idx="3949">
                  <c:v>-1158.7380000000001</c:v>
                </c:pt>
                <c:pt idx="3950">
                  <c:v>-742.34100000000001</c:v>
                </c:pt>
                <c:pt idx="3951">
                  <c:v>-760.85900000000004</c:v>
                </c:pt>
                <c:pt idx="3952">
                  <c:v>-814.50599999999997</c:v>
                </c:pt>
                <c:pt idx="3953">
                  <c:v>-1225.921</c:v>
                </c:pt>
                <c:pt idx="3954">
                  <c:v>-1642.655</c:v>
                </c:pt>
                <c:pt idx="3955">
                  <c:v>-1605.038</c:v>
                </c:pt>
                <c:pt idx="3956">
                  <c:v>-973.10699999999997</c:v>
                </c:pt>
                <c:pt idx="3957">
                  <c:v>-826.51300000000003</c:v>
                </c:pt>
                <c:pt idx="3958">
                  <c:v>-1239.961</c:v>
                </c:pt>
                <c:pt idx="3959">
                  <c:v>-1806.511</c:v>
                </c:pt>
                <c:pt idx="3960">
                  <c:v>-1989.894</c:v>
                </c:pt>
                <c:pt idx="3961">
                  <c:v>-2122.7950000000001</c:v>
                </c:pt>
                <c:pt idx="3962">
                  <c:v>-2069.0059999999999</c:v>
                </c:pt>
                <c:pt idx="3963">
                  <c:v>-1499.3779999999999</c:v>
                </c:pt>
                <c:pt idx="3964">
                  <c:v>-351.30900000000003</c:v>
                </c:pt>
                <c:pt idx="3965">
                  <c:v>269.51</c:v>
                </c:pt>
                <c:pt idx="3966">
                  <c:v>-18.890999999999998</c:v>
                </c:pt>
                <c:pt idx="3967">
                  <c:v>-765.56100000000004</c:v>
                </c:pt>
                <c:pt idx="3968">
                  <c:v>-1125.0329999999999</c:v>
                </c:pt>
                <c:pt idx="3969">
                  <c:v>-1541.162</c:v>
                </c:pt>
                <c:pt idx="3970">
                  <c:v>-2121.6030000000001</c:v>
                </c:pt>
                <c:pt idx="3971">
                  <c:v>-2274.7910000000002</c:v>
                </c:pt>
                <c:pt idx="3972">
                  <c:v>-1317.538</c:v>
                </c:pt>
                <c:pt idx="3973">
                  <c:v>-521.84199999999998</c:v>
                </c:pt>
                <c:pt idx="3974">
                  <c:v>-439.84699999999998</c:v>
                </c:pt>
                <c:pt idx="3975">
                  <c:v>-834.79600000000005</c:v>
                </c:pt>
                <c:pt idx="3976">
                  <c:v>-1210.2760000000001</c:v>
                </c:pt>
                <c:pt idx="3977">
                  <c:v>-1565.2</c:v>
                </c:pt>
                <c:pt idx="3978">
                  <c:v>-2030.85</c:v>
                </c:pt>
                <c:pt idx="3979">
                  <c:v>-2099.75</c:v>
                </c:pt>
                <c:pt idx="3980">
                  <c:v>-1481.106</c:v>
                </c:pt>
                <c:pt idx="3981">
                  <c:v>-475.303</c:v>
                </c:pt>
                <c:pt idx="3982">
                  <c:v>-246.04900000000001</c:v>
                </c:pt>
                <c:pt idx="3983">
                  <c:v>-854.13099999999997</c:v>
                </c:pt>
                <c:pt idx="3984">
                  <c:v>-1493.8679999999999</c:v>
                </c:pt>
                <c:pt idx="3985">
                  <c:v>-1890.827</c:v>
                </c:pt>
                <c:pt idx="3986">
                  <c:v>-2476.7069999999999</c:v>
                </c:pt>
                <c:pt idx="3987">
                  <c:v>-2523.6559999999999</c:v>
                </c:pt>
                <c:pt idx="3988">
                  <c:v>-1352.27</c:v>
                </c:pt>
                <c:pt idx="3989">
                  <c:v>262.959</c:v>
                </c:pt>
                <c:pt idx="3990">
                  <c:v>1064.2560000000001</c:v>
                </c:pt>
                <c:pt idx="3991">
                  <c:v>944.99199999999996</c:v>
                </c:pt>
                <c:pt idx="3992">
                  <c:v>274.16699999999997</c:v>
                </c:pt>
                <c:pt idx="3993">
                  <c:v>-989.00900000000001</c:v>
                </c:pt>
                <c:pt idx="3994">
                  <c:v>-2787.5970000000002</c:v>
                </c:pt>
                <c:pt idx="3995">
                  <c:v>-4159.25</c:v>
                </c:pt>
                <c:pt idx="3996">
                  <c:v>-3941.7629999999999</c:v>
                </c:pt>
                <c:pt idx="3997">
                  <c:v>-2447.3409999999999</c:v>
                </c:pt>
                <c:pt idx="3998">
                  <c:v>-680.67200000000003</c:v>
                </c:pt>
                <c:pt idx="3999">
                  <c:v>707.82299999999998</c:v>
                </c:pt>
                <c:pt idx="4000">
                  <c:v>1598.569</c:v>
                </c:pt>
                <c:pt idx="4001">
                  <c:v>1384.441</c:v>
                </c:pt>
                <c:pt idx="4002">
                  <c:v>-528.62099999999998</c:v>
                </c:pt>
                <c:pt idx="4003">
                  <c:v>-2963.9969999999998</c:v>
                </c:pt>
                <c:pt idx="4004">
                  <c:v>-4680.4589999999998</c:v>
                </c:pt>
                <c:pt idx="4005">
                  <c:v>-4798.2629999999999</c:v>
                </c:pt>
                <c:pt idx="4006">
                  <c:v>-3587.9409999999998</c:v>
                </c:pt>
                <c:pt idx="4007">
                  <c:v>-1593.8330000000001</c:v>
                </c:pt>
                <c:pt idx="4008">
                  <c:v>816.76400000000001</c:v>
                </c:pt>
                <c:pt idx="4009">
                  <c:v>2459.2109999999998</c:v>
                </c:pt>
                <c:pt idx="4010">
                  <c:v>2624.8180000000002</c:v>
                </c:pt>
                <c:pt idx="4011">
                  <c:v>1216.9359999999999</c:v>
                </c:pt>
                <c:pt idx="4012">
                  <c:v>-1063.9829999999999</c:v>
                </c:pt>
                <c:pt idx="4013">
                  <c:v>-3105.2869999999998</c:v>
                </c:pt>
                <c:pt idx="4014">
                  <c:v>-4142.1840000000002</c:v>
                </c:pt>
                <c:pt idx="4015">
                  <c:v>-3895.9569999999999</c:v>
                </c:pt>
                <c:pt idx="4016">
                  <c:v>-2526.6819999999998</c:v>
                </c:pt>
                <c:pt idx="4017">
                  <c:v>-658.85599999999999</c:v>
                </c:pt>
                <c:pt idx="4018">
                  <c:v>833.09799999999996</c:v>
                </c:pt>
                <c:pt idx="4019">
                  <c:v>1312.45</c:v>
                </c:pt>
                <c:pt idx="4020">
                  <c:v>867.50699999999995</c:v>
                </c:pt>
                <c:pt idx="4021">
                  <c:v>-360.77699999999999</c:v>
                </c:pt>
                <c:pt idx="4022">
                  <c:v>-2039.5360000000001</c:v>
                </c:pt>
                <c:pt idx="4023">
                  <c:v>-3167.489</c:v>
                </c:pt>
                <c:pt idx="4024">
                  <c:v>-3380.5740000000001</c:v>
                </c:pt>
                <c:pt idx="4025">
                  <c:v>-3050.7730000000001</c:v>
                </c:pt>
                <c:pt idx="4026">
                  <c:v>-2256.9740000000002</c:v>
                </c:pt>
                <c:pt idx="4027">
                  <c:v>-1023.595</c:v>
                </c:pt>
                <c:pt idx="4028">
                  <c:v>-104.212</c:v>
                </c:pt>
                <c:pt idx="4029">
                  <c:v>112.16500000000001</c:v>
                </c:pt>
                <c:pt idx="4030">
                  <c:v>-24.847000000000001</c:v>
                </c:pt>
                <c:pt idx="4031">
                  <c:v>-480.10500000000002</c:v>
                </c:pt>
                <c:pt idx="4032">
                  <c:v>-933.24199999999996</c:v>
                </c:pt>
                <c:pt idx="4033">
                  <c:v>-1528.2059999999999</c:v>
                </c:pt>
                <c:pt idx="4034">
                  <c:v>-1918.96</c:v>
                </c:pt>
                <c:pt idx="4035">
                  <c:v>-1957.0509999999999</c:v>
                </c:pt>
                <c:pt idx="4036">
                  <c:v>-1744.5150000000001</c:v>
                </c:pt>
                <c:pt idx="4037">
                  <c:v>-1640.4380000000001</c:v>
                </c:pt>
                <c:pt idx="4038">
                  <c:v>-1285.383</c:v>
                </c:pt>
                <c:pt idx="4039">
                  <c:v>-835.47400000000005</c:v>
                </c:pt>
                <c:pt idx="4040">
                  <c:v>-129.238</c:v>
                </c:pt>
                <c:pt idx="4041">
                  <c:v>-35.481000000000002</c:v>
                </c:pt>
                <c:pt idx="4042">
                  <c:v>-586.12900000000002</c:v>
                </c:pt>
                <c:pt idx="4043">
                  <c:v>-1357.433</c:v>
                </c:pt>
                <c:pt idx="4044">
                  <c:v>-1996.912</c:v>
                </c:pt>
                <c:pt idx="4045">
                  <c:v>-2666.6970000000001</c:v>
                </c:pt>
                <c:pt idx="4046">
                  <c:v>-3102.9749999999999</c:v>
                </c:pt>
                <c:pt idx="4047">
                  <c:v>-2637.6669999999999</c:v>
                </c:pt>
                <c:pt idx="4048">
                  <c:v>-1550.759</c:v>
                </c:pt>
                <c:pt idx="4049">
                  <c:v>-611.38</c:v>
                </c:pt>
                <c:pt idx="4050">
                  <c:v>-179.62299999999999</c:v>
                </c:pt>
                <c:pt idx="4051">
                  <c:v>-116.837</c:v>
                </c:pt>
                <c:pt idx="4052">
                  <c:v>-189.762</c:v>
                </c:pt>
                <c:pt idx="4053">
                  <c:v>-926.72</c:v>
                </c:pt>
                <c:pt idx="4054">
                  <c:v>-1903.307</c:v>
                </c:pt>
                <c:pt idx="4055">
                  <c:v>-2530.6030000000001</c:v>
                </c:pt>
                <c:pt idx="4056">
                  <c:v>-2217.4749999999999</c:v>
                </c:pt>
                <c:pt idx="4057">
                  <c:v>-1385.5730000000001</c:v>
                </c:pt>
                <c:pt idx="4058">
                  <c:v>-730.07500000000005</c:v>
                </c:pt>
                <c:pt idx="4059">
                  <c:v>-562.43100000000004</c:v>
                </c:pt>
                <c:pt idx="4060">
                  <c:v>43.783999999999999</c:v>
                </c:pt>
                <c:pt idx="4061">
                  <c:v>42.320999999999998</c:v>
                </c:pt>
                <c:pt idx="4062">
                  <c:v>-815.71699999999998</c:v>
                </c:pt>
                <c:pt idx="4063">
                  <c:v>-1687.0340000000001</c:v>
                </c:pt>
                <c:pt idx="4064">
                  <c:v>-1770.07</c:v>
                </c:pt>
                <c:pt idx="4065">
                  <c:v>-1682.9880000000001</c:v>
                </c:pt>
                <c:pt idx="4066">
                  <c:v>-1499.31</c:v>
                </c:pt>
                <c:pt idx="4067">
                  <c:v>-1491.373</c:v>
                </c:pt>
                <c:pt idx="4068">
                  <c:v>-1394.8679999999999</c:v>
                </c:pt>
                <c:pt idx="4069">
                  <c:v>-1359.5129999999999</c:v>
                </c:pt>
                <c:pt idx="4070">
                  <c:v>-1792.047</c:v>
                </c:pt>
                <c:pt idx="4071">
                  <c:v>-2304.2040000000002</c:v>
                </c:pt>
                <c:pt idx="4072">
                  <c:v>-1837.675</c:v>
                </c:pt>
                <c:pt idx="4073">
                  <c:v>-904.06</c:v>
                </c:pt>
                <c:pt idx="4074">
                  <c:v>-232.21799999999999</c:v>
                </c:pt>
                <c:pt idx="4075">
                  <c:v>-426.18099999999998</c:v>
                </c:pt>
                <c:pt idx="4076">
                  <c:v>-710.30100000000004</c:v>
                </c:pt>
                <c:pt idx="4077">
                  <c:v>-1050.6300000000001</c:v>
                </c:pt>
                <c:pt idx="4078">
                  <c:v>-1945.4010000000001</c:v>
                </c:pt>
                <c:pt idx="4079">
                  <c:v>-2789.82</c:v>
                </c:pt>
                <c:pt idx="4080">
                  <c:v>-2697.6979999999999</c:v>
                </c:pt>
                <c:pt idx="4081">
                  <c:v>-1624.204</c:v>
                </c:pt>
                <c:pt idx="4082">
                  <c:v>-320.25099999999998</c:v>
                </c:pt>
                <c:pt idx="4083">
                  <c:v>365.49799999999999</c:v>
                </c:pt>
                <c:pt idx="4084">
                  <c:v>799.78399999999999</c:v>
                </c:pt>
                <c:pt idx="4085">
                  <c:v>657.56700000000001</c:v>
                </c:pt>
                <c:pt idx="4086">
                  <c:v>-603.94200000000001</c:v>
                </c:pt>
                <c:pt idx="4087">
                  <c:v>-2397.5410000000002</c:v>
                </c:pt>
                <c:pt idx="4088">
                  <c:v>-3787.0830000000001</c:v>
                </c:pt>
                <c:pt idx="4089">
                  <c:v>-3976.2449999999999</c:v>
                </c:pt>
                <c:pt idx="4090">
                  <c:v>-3069.5010000000002</c:v>
                </c:pt>
                <c:pt idx="4091">
                  <c:v>-1697.922</c:v>
                </c:pt>
                <c:pt idx="4092">
                  <c:v>-149.76</c:v>
                </c:pt>
                <c:pt idx="4093">
                  <c:v>1118.4480000000001</c:v>
                </c:pt>
                <c:pt idx="4094">
                  <c:v>1385.2539999999999</c:v>
                </c:pt>
                <c:pt idx="4095">
                  <c:v>116.264</c:v>
                </c:pt>
                <c:pt idx="4096">
                  <c:v>-1581.2660000000001</c:v>
                </c:pt>
                <c:pt idx="4097">
                  <c:v>-2809.8229999999999</c:v>
                </c:pt>
                <c:pt idx="4098">
                  <c:v>-3356.9679999999998</c:v>
                </c:pt>
                <c:pt idx="4099">
                  <c:v>-3292.7370000000001</c:v>
                </c:pt>
                <c:pt idx="4100">
                  <c:v>-2295.7190000000001</c:v>
                </c:pt>
                <c:pt idx="4101">
                  <c:v>-647.79</c:v>
                </c:pt>
                <c:pt idx="4102">
                  <c:v>743.02700000000004</c:v>
                </c:pt>
                <c:pt idx="4103">
                  <c:v>1205.4770000000001</c:v>
                </c:pt>
                <c:pt idx="4104">
                  <c:v>861.58299999999997</c:v>
                </c:pt>
                <c:pt idx="4105">
                  <c:v>-145.17500000000001</c:v>
                </c:pt>
                <c:pt idx="4106">
                  <c:v>-1349.8989999999999</c:v>
                </c:pt>
                <c:pt idx="4107">
                  <c:v>-2648.462</c:v>
                </c:pt>
                <c:pt idx="4108">
                  <c:v>-3490.3</c:v>
                </c:pt>
                <c:pt idx="4109">
                  <c:v>-3283.078</c:v>
                </c:pt>
                <c:pt idx="4110">
                  <c:v>-2060.0500000000002</c:v>
                </c:pt>
                <c:pt idx="4111">
                  <c:v>-794.07</c:v>
                </c:pt>
                <c:pt idx="4112">
                  <c:v>179.40600000000001</c:v>
                </c:pt>
                <c:pt idx="4113">
                  <c:v>629.69399999999996</c:v>
                </c:pt>
                <c:pt idx="4114">
                  <c:v>557.57399999999996</c:v>
                </c:pt>
                <c:pt idx="4115">
                  <c:v>-629.88699999999994</c:v>
                </c:pt>
                <c:pt idx="4116">
                  <c:v>-2277.3240000000001</c:v>
                </c:pt>
                <c:pt idx="4117">
                  <c:v>-3327.8209999999999</c:v>
                </c:pt>
                <c:pt idx="4118">
                  <c:v>-3446.1280000000002</c:v>
                </c:pt>
                <c:pt idx="4119">
                  <c:v>-2826.8380000000002</c:v>
                </c:pt>
                <c:pt idx="4120">
                  <c:v>-1594.152</c:v>
                </c:pt>
                <c:pt idx="4121">
                  <c:v>-260.67200000000003</c:v>
                </c:pt>
                <c:pt idx="4122">
                  <c:v>944.31100000000004</c:v>
                </c:pt>
                <c:pt idx="4123">
                  <c:v>1207.0350000000001</c:v>
                </c:pt>
                <c:pt idx="4124">
                  <c:v>444.77199999999999</c:v>
                </c:pt>
                <c:pt idx="4125">
                  <c:v>-1114.7360000000001</c:v>
                </c:pt>
                <c:pt idx="4126">
                  <c:v>-2282.36</c:v>
                </c:pt>
                <c:pt idx="4127">
                  <c:v>-2842.03</c:v>
                </c:pt>
                <c:pt idx="4128">
                  <c:v>-2871.386</c:v>
                </c:pt>
                <c:pt idx="4129">
                  <c:v>-2246.163</c:v>
                </c:pt>
                <c:pt idx="4130">
                  <c:v>-654.68600000000004</c:v>
                </c:pt>
                <c:pt idx="4131">
                  <c:v>602.89</c:v>
                </c:pt>
                <c:pt idx="4132">
                  <c:v>823.43399999999997</c:v>
                </c:pt>
                <c:pt idx="4133">
                  <c:v>134.958</c:v>
                </c:pt>
                <c:pt idx="4134">
                  <c:v>-977.774</c:v>
                </c:pt>
                <c:pt idx="4135">
                  <c:v>-2002.9349999999999</c:v>
                </c:pt>
                <c:pt idx="4136">
                  <c:v>-2943.3290000000002</c:v>
                </c:pt>
                <c:pt idx="4137">
                  <c:v>-3136.38</c:v>
                </c:pt>
                <c:pt idx="4138">
                  <c:v>-2277.17</c:v>
                </c:pt>
                <c:pt idx="4139">
                  <c:v>-1019.138</c:v>
                </c:pt>
                <c:pt idx="4140">
                  <c:v>-301.81700000000001</c:v>
                </c:pt>
                <c:pt idx="4141">
                  <c:v>-243.87899999999999</c:v>
                </c:pt>
                <c:pt idx="4142">
                  <c:v>-518.48400000000004</c:v>
                </c:pt>
                <c:pt idx="4143">
                  <c:v>-968.94399999999996</c:v>
                </c:pt>
                <c:pt idx="4144">
                  <c:v>-1635.31</c:v>
                </c:pt>
                <c:pt idx="4145">
                  <c:v>-2070.2420000000002</c:v>
                </c:pt>
                <c:pt idx="4146">
                  <c:v>-1533.89</c:v>
                </c:pt>
                <c:pt idx="4147">
                  <c:v>-854.58500000000004</c:v>
                </c:pt>
                <c:pt idx="4148">
                  <c:v>-490.94299999999998</c:v>
                </c:pt>
                <c:pt idx="4149">
                  <c:v>-854.36900000000003</c:v>
                </c:pt>
                <c:pt idx="4150">
                  <c:v>-1080.1479999999999</c:v>
                </c:pt>
                <c:pt idx="4151">
                  <c:v>-1429.3520000000001</c:v>
                </c:pt>
                <c:pt idx="4152">
                  <c:v>-1871.9680000000001</c:v>
                </c:pt>
                <c:pt idx="4153">
                  <c:v>-2173.1619999999998</c:v>
                </c:pt>
                <c:pt idx="4154">
                  <c:v>-1383.191</c:v>
                </c:pt>
                <c:pt idx="4155">
                  <c:v>-348.90600000000001</c:v>
                </c:pt>
                <c:pt idx="4156">
                  <c:v>142.328</c:v>
                </c:pt>
                <c:pt idx="4157">
                  <c:v>-341.65199999999999</c:v>
                </c:pt>
                <c:pt idx="4158">
                  <c:v>-1052.2080000000001</c:v>
                </c:pt>
                <c:pt idx="4159">
                  <c:v>-2188.3789999999999</c:v>
                </c:pt>
                <c:pt idx="4160">
                  <c:v>-3524.4780000000001</c:v>
                </c:pt>
                <c:pt idx="4161">
                  <c:v>-4523.125</c:v>
                </c:pt>
                <c:pt idx="4162">
                  <c:v>-3661.7840000000001</c:v>
                </c:pt>
                <c:pt idx="4163">
                  <c:v>-1403.8209999999999</c:v>
                </c:pt>
                <c:pt idx="4164">
                  <c:v>667.09199999999998</c:v>
                </c:pt>
                <c:pt idx="4165">
                  <c:v>1871.751</c:v>
                </c:pt>
                <c:pt idx="4166">
                  <c:v>2142.3780000000002</c:v>
                </c:pt>
                <c:pt idx="4167">
                  <c:v>1057.6849999999999</c:v>
                </c:pt>
                <c:pt idx="4168">
                  <c:v>-1465.8720000000001</c:v>
                </c:pt>
                <c:pt idx="4169">
                  <c:v>-4177.9530000000004</c:v>
                </c:pt>
                <c:pt idx="4170">
                  <c:v>-5300.317</c:v>
                </c:pt>
                <c:pt idx="4171">
                  <c:v>-4447.8379999999997</c:v>
                </c:pt>
                <c:pt idx="4172">
                  <c:v>-2407.6790000000001</c:v>
                </c:pt>
                <c:pt idx="4173">
                  <c:v>-50.692999999999998</c:v>
                </c:pt>
                <c:pt idx="4174">
                  <c:v>2442.587</c:v>
                </c:pt>
                <c:pt idx="4175">
                  <c:v>3628.3879999999999</c:v>
                </c:pt>
                <c:pt idx="4176">
                  <c:v>2526.3829999999998</c:v>
                </c:pt>
                <c:pt idx="4177">
                  <c:v>-558.28200000000004</c:v>
                </c:pt>
                <c:pt idx="4178">
                  <c:v>-3490.0770000000002</c:v>
                </c:pt>
                <c:pt idx="4179">
                  <c:v>-5585.8280000000004</c:v>
                </c:pt>
                <c:pt idx="4180">
                  <c:v>-6231.1310000000003</c:v>
                </c:pt>
                <c:pt idx="4181">
                  <c:v>-5138.5540000000001</c:v>
                </c:pt>
                <c:pt idx="4182">
                  <c:v>-2023.078</c:v>
                </c:pt>
                <c:pt idx="4183">
                  <c:v>1661.106</c:v>
                </c:pt>
                <c:pt idx="4184">
                  <c:v>3661.5039999999999</c:v>
                </c:pt>
                <c:pt idx="4185">
                  <c:v>3268.8229999999999</c:v>
                </c:pt>
                <c:pt idx="4186">
                  <c:v>1230.0050000000001</c:v>
                </c:pt>
                <c:pt idx="4187">
                  <c:v>-1723.1320000000001</c:v>
                </c:pt>
                <c:pt idx="4188">
                  <c:v>-4844.5959999999995</c:v>
                </c:pt>
                <c:pt idx="4189">
                  <c:v>-6443.625</c:v>
                </c:pt>
                <c:pt idx="4190">
                  <c:v>-5522.5630000000001</c:v>
                </c:pt>
                <c:pt idx="4191">
                  <c:v>-2706.6309999999999</c:v>
                </c:pt>
                <c:pt idx="4192">
                  <c:v>603.61199999999997</c:v>
                </c:pt>
                <c:pt idx="4193">
                  <c:v>2816.1669999999999</c:v>
                </c:pt>
                <c:pt idx="4194">
                  <c:v>3478.9319999999998</c:v>
                </c:pt>
                <c:pt idx="4195">
                  <c:v>2521.0909999999999</c:v>
                </c:pt>
                <c:pt idx="4196">
                  <c:v>-208.41300000000001</c:v>
                </c:pt>
                <c:pt idx="4197">
                  <c:v>-3422.8429999999998</c:v>
                </c:pt>
                <c:pt idx="4198">
                  <c:v>-5166.1440000000002</c:v>
                </c:pt>
                <c:pt idx="4199">
                  <c:v>-5063.6239999999998</c:v>
                </c:pt>
                <c:pt idx="4200">
                  <c:v>-3429.047</c:v>
                </c:pt>
                <c:pt idx="4201">
                  <c:v>-1233.5889999999999</c:v>
                </c:pt>
                <c:pt idx="4202">
                  <c:v>1039.3699999999999</c:v>
                </c:pt>
                <c:pt idx="4203">
                  <c:v>2344.491</c:v>
                </c:pt>
                <c:pt idx="4204">
                  <c:v>1879.7760000000001</c:v>
                </c:pt>
                <c:pt idx="4205">
                  <c:v>-389.95299999999997</c:v>
                </c:pt>
                <c:pt idx="4206">
                  <c:v>-2878.9050000000002</c:v>
                </c:pt>
                <c:pt idx="4207">
                  <c:v>-4444.8549999999996</c:v>
                </c:pt>
                <c:pt idx="4208">
                  <c:v>-4620.2179999999998</c:v>
                </c:pt>
                <c:pt idx="4209">
                  <c:v>-3623.7930000000001</c:v>
                </c:pt>
                <c:pt idx="4210">
                  <c:v>-1507.2190000000001</c:v>
                </c:pt>
                <c:pt idx="4211">
                  <c:v>580.66099999999994</c:v>
                </c:pt>
                <c:pt idx="4212">
                  <c:v>2016.8019999999999</c:v>
                </c:pt>
                <c:pt idx="4213">
                  <c:v>1527.462</c:v>
                </c:pt>
                <c:pt idx="4214">
                  <c:v>-9.6069999999999993</c:v>
                </c:pt>
                <c:pt idx="4215">
                  <c:v>-1834.335</c:v>
                </c:pt>
                <c:pt idx="4216">
                  <c:v>-3153.3009999999999</c:v>
                </c:pt>
                <c:pt idx="4217">
                  <c:v>-3487.8220000000001</c:v>
                </c:pt>
                <c:pt idx="4218">
                  <c:v>-2675.9380000000001</c:v>
                </c:pt>
                <c:pt idx="4219">
                  <c:v>-1050.5709999999999</c:v>
                </c:pt>
                <c:pt idx="4220">
                  <c:v>656.14700000000005</c:v>
                </c:pt>
                <c:pt idx="4221">
                  <c:v>1511.9949999999999</c:v>
                </c:pt>
                <c:pt idx="4222">
                  <c:v>1171.192</c:v>
                </c:pt>
                <c:pt idx="4223">
                  <c:v>-235.14699999999999</c:v>
                </c:pt>
                <c:pt idx="4224">
                  <c:v>-1967.99</c:v>
                </c:pt>
                <c:pt idx="4225">
                  <c:v>-3190.6979999999999</c:v>
                </c:pt>
                <c:pt idx="4226">
                  <c:v>-3903.4740000000002</c:v>
                </c:pt>
                <c:pt idx="4227">
                  <c:v>-3328.59</c:v>
                </c:pt>
                <c:pt idx="4228">
                  <c:v>-1691.4490000000001</c:v>
                </c:pt>
                <c:pt idx="4229">
                  <c:v>137.39500000000001</c:v>
                </c:pt>
                <c:pt idx="4230">
                  <c:v>904.18</c:v>
                </c:pt>
                <c:pt idx="4231">
                  <c:v>524.303</c:v>
                </c:pt>
                <c:pt idx="4232">
                  <c:v>-615.51199999999994</c:v>
                </c:pt>
                <c:pt idx="4233">
                  <c:v>-1769.2360000000001</c:v>
                </c:pt>
                <c:pt idx="4234">
                  <c:v>-2740.6790000000001</c:v>
                </c:pt>
                <c:pt idx="4235">
                  <c:v>-2946.76</c:v>
                </c:pt>
                <c:pt idx="4236">
                  <c:v>-2102.895</c:v>
                </c:pt>
                <c:pt idx="4237">
                  <c:v>-513.52300000000002</c:v>
                </c:pt>
                <c:pt idx="4238">
                  <c:v>368.315</c:v>
                </c:pt>
                <c:pt idx="4239">
                  <c:v>205.14599999999999</c:v>
                </c:pt>
                <c:pt idx="4240">
                  <c:v>-501.44799999999998</c:v>
                </c:pt>
                <c:pt idx="4241">
                  <c:v>-1197.222</c:v>
                </c:pt>
                <c:pt idx="4242">
                  <c:v>-2014.4880000000001</c:v>
                </c:pt>
                <c:pt idx="4243">
                  <c:v>-2527.895</c:v>
                </c:pt>
                <c:pt idx="4244">
                  <c:v>-1919.6</c:v>
                </c:pt>
                <c:pt idx="4245">
                  <c:v>-458.85599999999999</c:v>
                </c:pt>
                <c:pt idx="4246">
                  <c:v>439.10599999999999</c:v>
                </c:pt>
                <c:pt idx="4247">
                  <c:v>227.87899999999999</c:v>
                </c:pt>
                <c:pt idx="4248">
                  <c:v>-555.75900000000001</c:v>
                </c:pt>
                <c:pt idx="4249">
                  <c:v>-1724.4469999999999</c:v>
                </c:pt>
                <c:pt idx="4250">
                  <c:v>-3031.0140000000001</c:v>
                </c:pt>
                <c:pt idx="4251">
                  <c:v>-4076.83</c:v>
                </c:pt>
                <c:pt idx="4252">
                  <c:v>-3654.5839999999998</c:v>
                </c:pt>
                <c:pt idx="4253">
                  <c:v>-1692.3389999999999</c:v>
                </c:pt>
                <c:pt idx="4254">
                  <c:v>454.87700000000001</c:v>
                </c:pt>
                <c:pt idx="4255">
                  <c:v>1563.2760000000001</c:v>
                </c:pt>
                <c:pt idx="4256">
                  <c:v>1738.9829999999999</c:v>
                </c:pt>
                <c:pt idx="4257">
                  <c:v>850.97400000000005</c:v>
                </c:pt>
                <c:pt idx="4258">
                  <c:v>-1356.4390000000001</c:v>
                </c:pt>
                <c:pt idx="4259">
                  <c:v>-4231.8509999999997</c:v>
                </c:pt>
                <c:pt idx="4260">
                  <c:v>-5462.0680000000002</c:v>
                </c:pt>
                <c:pt idx="4261">
                  <c:v>-4448.9830000000002</c:v>
                </c:pt>
                <c:pt idx="4262">
                  <c:v>-1903.2170000000001</c:v>
                </c:pt>
                <c:pt idx="4263">
                  <c:v>771.81500000000005</c:v>
                </c:pt>
                <c:pt idx="4264">
                  <c:v>2760.8240000000001</c:v>
                </c:pt>
                <c:pt idx="4265">
                  <c:v>3372.1619999999998</c:v>
                </c:pt>
                <c:pt idx="4266">
                  <c:v>2177.9090000000001</c:v>
                </c:pt>
                <c:pt idx="4267">
                  <c:v>-730.24400000000003</c:v>
                </c:pt>
                <c:pt idx="4268">
                  <c:v>-3957.0549999999998</c:v>
                </c:pt>
                <c:pt idx="4269">
                  <c:v>-5882.3559999999998</c:v>
                </c:pt>
                <c:pt idx="4270">
                  <c:v>-5713.723</c:v>
                </c:pt>
                <c:pt idx="4271">
                  <c:v>-4134.8209999999999</c:v>
                </c:pt>
                <c:pt idx="4272">
                  <c:v>-1331.6220000000001</c:v>
                </c:pt>
                <c:pt idx="4273">
                  <c:v>1627.1949999999999</c:v>
                </c:pt>
                <c:pt idx="4274">
                  <c:v>3164.9029999999998</c:v>
                </c:pt>
                <c:pt idx="4275">
                  <c:v>2402.721</c:v>
                </c:pt>
                <c:pt idx="4276">
                  <c:v>-39.533999999999999</c:v>
                </c:pt>
                <c:pt idx="4277">
                  <c:v>-2587.77</c:v>
                </c:pt>
                <c:pt idx="4278">
                  <c:v>-4688.57</c:v>
                </c:pt>
                <c:pt idx="4279">
                  <c:v>-5328.1409999999996</c:v>
                </c:pt>
                <c:pt idx="4280">
                  <c:v>-3992.1350000000002</c:v>
                </c:pt>
                <c:pt idx="4281">
                  <c:v>-1613.704</c:v>
                </c:pt>
                <c:pt idx="4282">
                  <c:v>888.803</c:v>
                </c:pt>
                <c:pt idx="4283">
                  <c:v>2178.3870000000002</c:v>
                </c:pt>
                <c:pt idx="4284">
                  <c:v>1843.44</c:v>
                </c:pt>
                <c:pt idx="4285">
                  <c:v>502.73200000000003</c:v>
                </c:pt>
                <c:pt idx="4286">
                  <c:v>-1243.18</c:v>
                </c:pt>
                <c:pt idx="4287">
                  <c:v>-2680.37</c:v>
                </c:pt>
                <c:pt idx="4288">
                  <c:v>-2990.5709999999999</c:v>
                </c:pt>
                <c:pt idx="4289">
                  <c:v>-2293.4740000000002</c:v>
                </c:pt>
                <c:pt idx="4290">
                  <c:v>-1253.875</c:v>
                </c:pt>
                <c:pt idx="4291">
                  <c:v>-524.24900000000002</c:v>
                </c:pt>
                <c:pt idx="4292">
                  <c:v>-340.37799999999999</c:v>
                </c:pt>
                <c:pt idx="4293">
                  <c:v>-810.245</c:v>
                </c:pt>
                <c:pt idx="4294">
                  <c:v>-1688.6310000000001</c:v>
                </c:pt>
                <c:pt idx="4295">
                  <c:v>-2470.453</c:v>
                </c:pt>
                <c:pt idx="4296">
                  <c:v>-2264.9520000000002</c:v>
                </c:pt>
                <c:pt idx="4297">
                  <c:v>-1601.586</c:v>
                </c:pt>
                <c:pt idx="4298">
                  <c:v>-792.41200000000003</c:v>
                </c:pt>
                <c:pt idx="4299">
                  <c:v>-127.245</c:v>
                </c:pt>
                <c:pt idx="4300">
                  <c:v>107.277</c:v>
                </c:pt>
                <c:pt idx="4301">
                  <c:v>-666.09100000000001</c:v>
                </c:pt>
                <c:pt idx="4302">
                  <c:v>-1992.326</c:v>
                </c:pt>
                <c:pt idx="4303">
                  <c:v>-3209.4</c:v>
                </c:pt>
                <c:pt idx="4304">
                  <c:v>-3377.0729999999999</c:v>
                </c:pt>
                <c:pt idx="4305">
                  <c:v>-2604.7339999999999</c:v>
                </c:pt>
                <c:pt idx="4306">
                  <c:v>-1108.921</c:v>
                </c:pt>
                <c:pt idx="4307">
                  <c:v>268.68599999999998</c:v>
                </c:pt>
                <c:pt idx="4308">
                  <c:v>1498.068</c:v>
                </c:pt>
                <c:pt idx="4309">
                  <c:v>1521.3489999999999</c:v>
                </c:pt>
                <c:pt idx="4310">
                  <c:v>27.556000000000001</c:v>
                </c:pt>
                <c:pt idx="4311">
                  <c:v>-1816.3130000000001</c:v>
                </c:pt>
                <c:pt idx="4312">
                  <c:v>-3215.1</c:v>
                </c:pt>
                <c:pt idx="4313">
                  <c:v>-3742.3850000000002</c:v>
                </c:pt>
                <c:pt idx="4314">
                  <c:v>-3542.183</c:v>
                </c:pt>
                <c:pt idx="4315">
                  <c:v>-2594.0100000000002</c:v>
                </c:pt>
                <c:pt idx="4316">
                  <c:v>-841.08199999999999</c:v>
                </c:pt>
                <c:pt idx="4317">
                  <c:v>338.84800000000001</c:v>
                </c:pt>
                <c:pt idx="4318">
                  <c:v>819.46</c:v>
                </c:pt>
                <c:pt idx="4319">
                  <c:v>240.524</c:v>
                </c:pt>
                <c:pt idx="4320">
                  <c:v>-503.178</c:v>
                </c:pt>
                <c:pt idx="4321">
                  <c:v>-1352.107</c:v>
                </c:pt>
                <c:pt idx="4322">
                  <c:v>-2430.0059999999999</c:v>
                </c:pt>
                <c:pt idx="4323">
                  <c:v>-3352.94</c:v>
                </c:pt>
                <c:pt idx="4324">
                  <c:v>-3295.35</c:v>
                </c:pt>
                <c:pt idx="4325">
                  <c:v>-2490.8809999999999</c:v>
                </c:pt>
                <c:pt idx="4326">
                  <c:v>-1579.422</c:v>
                </c:pt>
                <c:pt idx="4327">
                  <c:v>-629.50199999999995</c:v>
                </c:pt>
                <c:pt idx="4328">
                  <c:v>374.30099999999999</c:v>
                </c:pt>
                <c:pt idx="4329">
                  <c:v>1002.939</c:v>
                </c:pt>
                <c:pt idx="4330">
                  <c:v>667.46699999999998</c:v>
                </c:pt>
                <c:pt idx="4331">
                  <c:v>-280.04899999999998</c:v>
                </c:pt>
                <c:pt idx="4332">
                  <c:v>-1105.6510000000001</c:v>
                </c:pt>
                <c:pt idx="4333">
                  <c:v>-1875.3589999999999</c:v>
                </c:pt>
                <c:pt idx="4334">
                  <c:v>-2378.3339999999998</c:v>
                </c:pt>
                <c:pt idx="4335">
                  <c:v>-2751.91</c:v>
                </c:pt>
                <c:pt idx="4336">
                  <c:v>-2438.366</c:v>
                </c:pt>
                <c:pt idx="4337">
                  <c:v>-1538.3119999999999</c:v>
                </c:pt>
                <c:pt idx="4338">
                  <c:v>-688.61</c:v>
                </c:pt>
                <c:pt idx="4339">
                  <c:v>-286.43</c:v>
                </c:pt>
                <c:pt idx="4340">
                  <c:v>40.929000000000002</c:v>
                </c:pt>
                <c:pt idx="4341">
                  <c:v>19.670999999999999</c:v>
                </c:pt>
                <c:pt idx="4342">
                  <c:v>-240.512</c:v>
                </c:pt>
                <c:pt idx="4343">
                  <c:v>-1049.001</c:v>
                </c:pt>
                <c:pt idx="4344">
                  <c:v>-2090.2460000000001</c:v>
                </c:pt>
                <c:pt idx="4345">
                  <c:v>-2787.7919999999999</c:v>
                </c:pt>
                <c:pt idx="4346">
                  <c:v>-3401.5050000000001</c:v>
                </c:pt>
                <c:pt idx="4347">
                  <c:v>-3500.7530000000002</c:v>
                </c:pt>
                <c:pt idx="4348">
                  <c:v>-2865.8049999999998</c:v>
                </c:pt>
                <c:pt idx="4349">
                  <c:v>-1506.6420000000001</c:v>
                </c:pt>
                <c:pt idx="4350">
                  <c:v>424.56</c:v>
                </c:pt>
                <c:pt idx="4351">
                  <c:v>1790.519</c:v>
                </c:pt>
                <c:pt idx="4352">
                  <c:v>2261.884</c:v>
                </c:pt>
                <c:pt idx="4353">
                  <c:v>1533.5889999999999</c:v>
                </c:pt>
                <c:pt idx="4354">
                  <c:v>-112.985</c:v>
                </c:pt>
                <c:pt idx="4355">
                  <c:v>-2511.4029999999998</c:v>
                </c:pt>
                <c:pt idx="4356">
                  <c:v>-4560.4399999999996</c:v>
                </c:pt>
                <c:pt idx="4357">
                  <c:v>-5412.1859999999997</c:v>
                </c:pt>
                <c:pt idx="4358">
                  <c:v>-4305.8249999999998</c:v>
                </c:pt>
                <c:pt idx="4359">
                  <c:v>-1805.5</c:v>
                </c:pt>
                <c:pt idx="4360">
                  <c:v>816.76400000000001</c:v>
                </c:pt>
                <c:pt idx="4361">
                  <c:v>2789.6039999999998</c:v>
                </c:pt>
                <c:pt idx="4362">
                  <c:v>3105.5259999999998</c:v>
                </c:pt>
                <c:pt idx="4363">
                  <c:v>1689.5830000000001</c:v>
                </c:pt>
                <c:pt idx="4364">
                  <c:v>-1054.606</c:v>
                </c:pt>
                <c:pt idx="4365">
                  <c:v>-3921.2959999999998</c:v>
                </c:pt>
                <c:pt idx="4366">
                  <c:v>-5577.0990000000002</c:v>
                </c:pt>
                <c:pt idx="4367">
                  <c:v>-5596.933</c:v>
                </c:pt>
                <c:pt idx="4368">
                  <c:v>-4237.9080000000004</c:v>
                </c:pt>
                <c:pt idx="4369">
                  <c:v>-2195.5819999999999</c:v>
                </c:pt>
                <c:pt idx="4370">
                  <c:v>302.36700000000002</c:v>
                </c:pt>
                <c:pt idx="4371">
                  <c:v>2139.0419999999999</c:v>
                </c:pt>
                <c:pt idx="4372">
                  <c:v>2546.846</c:v>
                </c:pt>
                <c:pt idx="4373">
                  <c:v>1573.6569999999999</c:v>
                </c:pt>
                <c:pt idx="4374">
                  <c:v>41.948</c:v>
                </c:pt>
                <c:pt idx="4375">
                  <c:v>-1508.5519999999999</c:v>
                </c:pt>
                <c:pt idx="4376">
                  <c:v>-3043.9929999999999</c:v>
                </c:pt>
                <c:pt idx="4377">
                  <c:v>-4037.6610000000001</c:v>
                </c:pt>
                <c:pt idx="4378">
                  <c:v>-3875.3739999999998</c:v>
                </c:pt>
                <c:pt idx="4379">
                  <c:v>-2692.5</c:v>
                </c:pt>
                <c:pt idx="4380">
                  <c:v>-1203.173</c:v>
                </c:pt>
                <c:pt idx="4381">
                  <c:v>121.453</c:v>
                </c:pt>
                <c:pt idx="4382">
                  <c:v>1469.4469999999999</c:v>
                </c:pt>
                <c:pt idx="4383">
                  <c:v>2255.3290000000002</c:v>
                </c:pt>
                <c:pt idx="4384">
                  <c:v>1776.8689999999999</c:v>
                </c:pt>
                <c:pt idx="4385">
                  <c:v>-239.74100000000001</c:v>
                </c:pt>
                <c:pt idx="4386">
                  <c:v>-2558.1219999999998</c:v>
                </c:pt>
                <c:pt idx="4387">
                  <c:v>-4566.0259999999998</c:v>
                </c:pt>
                <c:pt idx="4388">
                  <c:v>-5622.5749999999998</c:v>
                </c:pt>
                <c:pt idx="4389">
                  <c:v>-5498.6329999999998</c:v>
                </c:pt>
                <c:pt idx="4390">
                  <c:v>-3363.509</c:v>
                </c:pt>
                <c:pt idx="4391">
                  <c:v>-277.46899999999999</c:v>
                </c:pt>
                <c:pt idx="4392">
                  <c:v>2543.4259999999999</c:v>
                </c:pt>
                <c:pt idx="4393">
                  <c:v>3674.5050000000001</c:v>
                </c:pt>
                <c:pt idx="4394">
                  <c:v>2843.558</c:v>
                </c:pt>
                <c:pt idx="4395">
                  <c:v>555.46699999999998</c:v>
                </c:pt>
                <c:pt idx="4396">
                  <c:v>-2638.64</c:v>
                </c:pt>
                <c:pt idx="4397">
                  <c:v>-5280.8990000000003</c:v>
                </c:pt>
                <c:pt idx="4398">
                  <c:v>-6032.7969999999996</c:v>
                </c:pt>
                <c:pt idx="4399">
                  <c:v>-4376.817</c:v>
                </c:pt>
                <c:pt idx="4400">
                  <c:v>-1513.66</c:v>
                </c:pt>
                <c:pt idx="4401">
                  <c:v>1107.934</c:v>
                </c:pt>
                <c:pt idx="4402">
                  <c:v>3006.096</c:v>
                </c:pt>
                <c:pt idx="4403">
                  <c:v>3168.3290000000002</c:v>
                </c:pt>
                <c:pt idx="4404">
                  <c:v>1551.0070000000001</c:v>
                </c:pt>
                <c:pt idx="4405">
                  <c:v>-1089.3019999999999</c:v>
                </c:pt>
                <c:pt idx="4406">
                  <c:v>-3681.0459999999998</c:v>
                </c:pt>
                <c:pt idx="4407">
                  <c:v>-4977.6639999999998</c:v>
                </c:pt>
                <c:pt idx="4408">
                  <c:v>-4645.835</c:v>
                </c:pt>
                <c:pt idx="4409">
                  <c:v>-3481.1970000000001</c:v>
                </c:pt>
                <c:pt idx="4410">
                  <c:v>-1625.114</c:v>
                </c:pt>
                <c:pt idx="4411">
                  <c:v>249.13200000000001</c:v>
                </c:pt>
                <c:pt idx="4412">
                  <c:v>994.95699999999999</c:v>
                </c:pt>
                <c:pt idx="4413">
                  <c:v>127.399</c:v>
                </c:pt>
                <c:pt idx="4414">
                  <c:v>-974.68100000000004</c:v>
                </c:pt>
                <c:pt idx="4415">
                  <c:v>-1744.4159999999999</c:v>
                </c:pt>
                <c:pt idx="4416">
                  <c:v>-2065.6559999999999</c:v>
                </c:pt>
                <c:pt idx="4417">
                  <c:v>-2374.2849999999999</c:v>
                </c:pt>
                <c:pt idx="4418">
                  <c:v>-1853.5730000000001</c:v>
                </c:pt>
                <c:pt idx="4419">
                  <c:v>-1271.8699999999999</c:v>
                </c:pt>
                <c:pt idx="4420">
                  <c:v>-864.26300000000003</c:v>
                </c:pt>
                <c:pt idx="4421">
                  <c:v>-1249.3019999999999</c:v>
                </c:pt>
                <c:pt idx="4422">
                  <c:v>-1387.1189999999999</c:v>
                </c:pt>
                <c:pt idx="4423">
                  <c:v>-1035.2439999999999</c:v>
                </c:pt>
                <c:pt idx="4424">
                  <c:v>-344.00200000000001</c:v>
                </c:pt>
                <c:pt idx="4425">
                  <c:v>202.04</c:v>
                </c:pt>
                <c:pt idx="4426">
                  <c:v>432.36799999999999</c:v>
                </c:pt>
                <c:pt idx="4427">
                  <c:v>449.81</c:v>
                </c:pt>
                <c:pt idx="4428">
                  <c:v>-480.34899999999999</c:v>
                </c:pt>
                <c:pt idx="4429">
                  <c:v>-2116.3359999999998</c:v>
                </c:pt>
                <c:pt idx="4430">
                  <c:v>-3487.8890000000001</c:v>
                </c:pt>
                <c:pt idx="4431">
                  <c:v>-3877.1680000000001</c:v>
                </c:pt>
                <c:pt idx="4432">
                  <c:v>-3199.5520000000001</c:v>
                </c:pt>
                <c:pt idx="4433">
                  <c:v>-2106.89</c:v>
                </c:pt>
                <c:pt idx="4434">
                  <c:v>-595.43100000000004</c:v>
                </c:pt>
                <c:pt idx="4435">
                  <c:v>1002.26</c:v>
                </c:pt>
                <c:pt idx="4436">
                  <c:v>1555.079</c:v>
                </c:pt>
                <c:pt idx="4437">
                  <c:v>628.03099999999995</c:v>
                </c:pt>
                <c:pt idx="4438">
                  <c:v>-1117.115</c:v>
                </c:pt>
                <c:pt idx="4439">
                  <c:v>-2894.38</c:v>
                </c:pt>
                <c:pt idx="4440">
                  <c:v>-3827.7550000000001</c:v>
                </c:pt>
                <c:pt idx="4441">
                  <c:v>-4122.1729999999998</c:v>
                </c:pt>
                <c:pt idx="4442">
                  <c:v>-3245.5129999999999</c:v>
                </c:pt>
                <c:pt idx="4443">
                  <c:v>-1197.3989999999999</c:v>
                </c:pt>
                <c:pt idx="4444">
                  <c:v>1096.0119999999999</c:v>
                </c:pt>
                <c:pt idx="4445">
                  <c:v>2194.2399999999998</c:v>
                </c:pt>
                <c:pt idx="4446">
                  <c:v>1906.6990000000001</c:v>
                </c:pt>
                <c:pt idx="4447">
                  <c:v>518.952</c:v>
                </c:pt>
                <c:pt idx="4448">
                  <c:v>-1295.3389999999999</c:v>
                </c:pt>
                <c:pt idx="4449">
                  <c:v>-3195.0889999999999</c:v>
                </c:pt>
                <c:pt idx="4450">
                  <c:v>-4081.944</c:v>
                </c:pt>
                <c:pt idx="4451">
                  <c:v>-3697.3580000000002</c:v>
                </c:pt>
                <c:pt idx="4452">
                  <c:v>-2182.5569999999998</c:v>
                </c:pt>
                <c:pt idx="4453">
                  <c:v>-609.279</c:v>
                </c:pt>
                <c:pt idx="4454">
                  <c:v>555.89400000000001</c:v>
                </c:pt>
                <c:pt idx="4455">
                  <c:v>835.92200000000003</c:v>
                </c:pt>
                <c:pt idx="4456">
                  <c:v>322.83499999999998</c:v>
                </c:pt>
                <c:pt idx="4457">
                  <c:v>-1024.634</c:v>
                </c:pt>
                <c:pt idx="4458">
                  <c:v>-2525.0309999999999</c:v>
                </c:pt>
                <c:pt idx="4459">
                  <c:v>-3628.5709999999999</c:v>
                </c:pt>
                <c:pt idx="4460">
                  <c:v>-3520.4290000000001</c:v>
                </c:pt>
                <c:pt idx="4461">
                  <c:v>-2601.922</c:v>
                </c:pt>
                <c:pt idx="4462">
                  <c:v>-1228.05</c:v>
                </c:pt>
                <c:pt idx="4463">
                  <c:v>83.24</c:v>
                </c:pt>
                <c:pt idx="4464">
                  <c:v>899.15300000000002</c:v>
                </c:pt>
                <c:pt idx="4465">
                  <c:v>793.28</c:v>
                </c:pt>
                <c:pt idx="4466">
                  <c:v>-146.23400000000001</c:v>
                </c:pt>
                <c:pt idx="4467">
                  <c:v>-1499.374</c:v>
                </c:pt>
                <c:pt idx="4468">
                  <c:v>-2527.951</c:v>
                </c:pt>
                <c:pt idx="4469">
                  <c:v>-2740.8319999999999</c:v>
                </c:pt>
                <c:pt idx="4470">
                  <c:v>-2116.5239999999999</c:v>
                </c:pt>
                <c:pt idx="4471">
                  <c:v>-902.65</c:v>
                </c:pt>
                <c:pt idx="4472">
                  <c:v>29.783999999999999</c:v>
                </c:pt>
                <c:pt idx="4473">
                  <c:v>641.22699999999998</c:v>
                </c:pt>
                <c:pt idx="4474">
                  <c:v>293.66000000000003</c:v>
                </c:pt>
                <c:pt idx="4475">
                  <c:v>-749.25300000000004</c:v>
                </c:pt>
                <c:pt idx="4476">
                  <c:v>-1841.88</c:v>
                </c:pt>
                <c:pt idx="4477">
                  <c:v>-2658.7220000000002</c:v>
                </c:pt>
                <c:pt idx="4478">
                  <c:v>-2947.1210000000001</c:v>
                </c:pt>
                <c:pt idx="4479">
                  <c:v>-2719.0770000000002</c:v>
                </c:pt>
                <c:pt idx="4480">
                  <c:v>-1920.9059999999999</c:v>
                </c:pt>
                <c:pt idx="4481">
                  <c:v>-808.80600000000004</c:v>
                </c:pt>
                <c:pt idx="4482">
                  <c:v>19.498000000000001</c:v>
                </c:pt>
                <c:pt idx="4483">
                  <c:v>149.041</c:v>
                </c:pt>
                <c:pt idx="4484">
                  <c:v>-336.779</c:v>
                </c:pt>
                <c:pt idx="4485">
                  <c:v>-1173.153</c:v>
                </c:pt>
                <c:pt idx="4486">
                  <c:v>-2083.6979999999999</c:v>
                </c:pt>
                <c:pt idx="4487">
                  <c:v>-2551.1640000000002</c:v>
                </c:pt>
                <c:pt idx="4488">
                  <c:v>-2635.0459999999998</c:v>
                </c:pt>
                <c:pt idx="4489">
                  <c:v>-1843.1959999999999</c:v>
                </c:pt>
                <c:pt idx="4490">
                  <c:v>-799.83900000000006</c:v>
                </c:pt>
                <c:pt idx="4491">
                  <c:v>29.366</c:v>
                </c:pt>
                <c:pt idx="4492">
                  <c:v>411.45</c:v>
                </c:pt>
                <c:pt idx="4493">
                  <c:v>105.334</c:v>
                </c:pt>
                <c:pt idx="4494">
                  <c:v>-516.03300000000002</c:v>
                </c:pt>
                <c:pt idx="4495">
                  <c:v>-1436.2360000000001</c:v>
                </c:pt>
                <c:pt idx="4496">
                  <c:v>-2118.6669999999999</c:v>
                </c:pt>
                <c:pt idx="4497">
                  <c:v>-2241.2260000000001</c:v>
                </c:pt>
                <c:pt idx="4498">
                  <c:v>-1995.971</c:v>
                </c:pt>
                <c:pt idx="4499">
                  <c:v>-1663.8409999999999</c:v>
                </c:pt>
                <c:pt idx="4500">
                  <c:v>-1078.222</c:v>
                </c:pt>
                <c:pt idx="4501">
                  <c:v>-610.68299999999999</c:v>
                </c:pt>
                <c:pt idx="4502">
                  <c:v>-357.577</c:v>
                </c:pt>
                <c:pt idx="4503">
                  <c:v>-622.82100000000003</c:v>
                </c:pt>
                <c:pt idx="4504">
                  <c:v>-1223.914</c:v>
                </c:pt>
                <c:pt idx="4505">
                  <c:v>-1990.7850000000001</c:v>
                </c:pt>
                <c:pt idx="4506">
                  <c:v>-2365.5770000000002</c:v>
                </c:pt>
                <c:pt idx="4507">
                  <c:v>-2359.598</c:v>
                </c:pt>
                <c:pt idx="4508">
                  <c:v>-1797.9839999999999</c:v>
                </c:pt>
                <c:pt idx="4509">
                  <c:v>-916.20699999999999</c:v>
                </c:pt>
                <c:pt idx="4510">
                  <c:v>-120.59</c:v>
                </c:pt>
                <c:pt idx="4511">
                  <c:v>13.266999999999999</c:v>
                </c:pt>
                <c:pt idx="4512">
                  <c:v>-266.95499999999998</c:v>
                </c:pt>
                <c:pt idx="4513">
                  <c:v>-1039.713</c:v>
                </c:pt>
                <c:pt idx="4514">
                  <c:v>-1917.675</c:v>
                </c:pt>
                <c:pt idx="4515">
                  <c:v>-2522.1559999999999</c:v>
                </c:pt>
                <c:pt idx="4516">
                  <c:v>-2182.9630000000002</c:v>
                </c:pt>
                <c:pt idx="4517">
                  <c:v>-1419.5889999999999</c:v>
                </c:pt>
                <c:pt idx="4518">
                  <c:v>-456.536</c:v>
                </c:pt>
                <c:pt idx="4519">
                  <c:v>170.48699999999999</c:v>
                </c:pt>
                <c:pt idx="4520">
                  <c:v>406.471</c:v>
                </c:pt>
                <c:pt idx="4521">
                  <c:v>-45.771000000000001</c:v>
                </c:pt>
                <c:pt idx="4522">
                  <c:v>-1296.048</c:v>
                </c:pt>
                <c:pt idx="4523">
                  <c:v>-2678.299</c:v>
                </c:pt>
                <c:pt idx="4524">
                  <c:v>-3445.7330000000002</c:v>
                </c:pt>
                <c:pt idx="4525">
                  <c:v>-3344.6550000000002</c:v>
                </c:pt>
                <c:pt idx="4526">
                  <c:v>-2605.5839999999998</c:v>
                </c:pt>
                <c:pt idx="4527">
                  <c:v>-1420.4580000000001</c:v>
                </c:pt>
                <c:pt idx="4528">
                  <c:v>12.217000000000001</c:v>
                </c:pt>
                <c:pt idx="4529">
                  <c:v>884.97900000000004</c:v>
                </c:pt>
                <c:pt idx="4530">
                  <c:v>661.69</c:v>
                </c:pt>
                <c:pt idx="4531">
                  <c:v>-578.54</c:v>
                </c:pt>
                <c:pt idx="4532">
                  <c:v>-1887.65</c:v>
                </c:pt>
                <c:pt idx="4533">
                  <c:v>-2874.299</c:v>
                </c:pt>
                <c:pt idx="4534">
                  <c:v>-3567.3989999999999</c:v>
                </c:pt>
                <c:pt idx="4535">
                  <c:v>-3261.5459999999998</c:v>
                </c:pt>
                <c:pt idx="4536">
                  <c:v>-1853.5630000000001</c:v>
                </c:pt>
                <c:pt idx="4537">
                  <c:v>-264.44299999999998</c:v>
                </c:pt>
                <c:pt idx="4538">
                  <c:v>873.95500000000004</c:v>
                </c:pt>
                <c:pt idx="4539">
                  <c:v>1132.2560000000001</c:v>
                </c:pt>
                <c:pt idx="4540">
                  <c:v>824.66800000000001</c:v>
                </c:pt>
                <c:pt idx="4541">
                  <c:v>-94.048000000000002</c:v>
                </c:pt>
                <c:pt idx="4542">
                  <c:v>-1443.4739999999999</c:v>
                </c:pt>
                <c:pt idx="4543">
                  <c:v>-2917.1680000000001</c:v>
                </c:pt>
                <c:pt idx="4544">
                  <c:v>-3316.3</c:v>
                </c:pt>
                <c:pt idx="4545">
                  <c:v>-3148.308</c:v>
                </c:pt>
                <c:pt idx="4546">
                  <c:v>-2387.9119999999998</c:v>
                </c:pt>
                <c:pt idx="4547">
                  <c:v>-1529.84</c:v>
                </c:pt>
                <c:pt idx="4548">
                  <c:v>-477.33699999999999</c:v>
                </c:pt>
                <c:pt idx="4549">
                  <c:v>436.577</c:v>
                </c:pt>
                <c:pt idx="4550">
                  <c:v>387.68599999999998</c:v>
                </c:pt>
                <c:pt idx="4551">
                  <c:v>-431.39600000000002</c:v>
                </c:pt>
                <c:pt idx="4552">
                  <c:v>-1361.0450000000001</c:v>
                </c:pt>
                <c:pt idx="4553">
                  <c:v>-2001.954</c:v>
                </c:pt>
                <c:pt idx="4554">
                  <c:v>-2761.33</c:v>
                </c:pt>
                <c:pt idx="4555">
                  <c:v>-3024.5329999999999</c:v>
                </c:pt>
                <c:pt idx="4556">
                  <c:v>-2609.636</c:v>
                </c:pt>
                <c:pt idx="4557">
                  <c:v>-1650.624</c:v>
                </c:pt>
                <c:pt idx="4558">
                  <c:v>-674.36099999999999</c:v>
                </c:pt>
                <c:pt idx="4559">
                  <c:v>-62.639000000000003</c:v>
                </c:pt>
                <c:pt idx="4560">
                  <c:v>405.51900000000001</c:v>
                </c:pt>
                <c:pt idx="4561">
                  <c:v>588.37099999999998</c:v>
                </c:pt>
                <c:pt idx="4562">
                  <c:v>128.77199999999999</c:v>
                </c:pt>
                <c:pt idx="4563">
                  <c:v>-1145.2239999999999</c:v>
                </c:pt>
                <c:pt idx="4564">
                  <c:v>-2025.903</c:v>
                </c:pt>
                <c:pt idx="4565">
                  <c:v>-2483.192</c:v>
                </c:pt>
                <c:pt idx="4566">
                  <c:v>-2702.5520000000001</c:v>
                </c:pt>
                <c:pt idx="4567">
                  <c:v>-2678.547</c:v>
                </c:pt>
                <c:pt idx="4568">
                  <c:v>-1789.5909999999999</c:v>
                </c:pt>
                <c:pt idx="4569">
                  <c:v>-731.28599999999994</c:v>
                </c:pt>
                <c:pt idx="4570">
                  <c:v>165.91800000000001</c:v>
                </c:pt>
                <c:pt idx="4571">
                  <c:v>394.78100000000001</c:v>
                </c:pt>
                <c:pt idx="4572">
                  <c:v>323.89299999999997</c:v>
                </c:pt>
                <c:pt idx="4573">
                  <c:v>-156.24299999999999</c:v>
                </c:pt>
                <c:pt idx="4574">
                  <c:v>-1183.8699999999999</c:v>
                </c:pt>
                <c:pt idx="4575">
                  <c:v>-2621.4540000000002</c:v>
                </c:pt>
                <c:pt idx="4576">
                  <c:v>-3618.4340000000002</c:v>
                </c:pt>
                <c:pt idx="4577">
                  <c:v>-3564.4090000000001</c:v>
                </c:pt>
                <c:pt idx="4578">
                  <c:v>-2829.7310000000002</c:v>
                </c:pt>
                <c:pt idx="4579">
                  <c:v>-1482.789</c:v>
                </c:pt>
                <c:pt idx="4580">
                  <c:v>247.952</c:v>
                </c:pt>
                <c:pt idx="4581">
                  <c:v>1526.5139999999999</c:v>
                </c:pt>
                <c:pt idx="4582">
                  <c:v>1885.1759999999999</c:v>
                </c:pt>
                <c:pt idx="4583">
                  <c:v>1005.3390000000001</c:v>
                </c:pt>
                <c:pt idx="4584">
                  <c:v>-890.49099999999999</c:v>
                </c:pt>
                <c:pt idx="4585">
                  <c:v>-2768.741</c:v>
                </c:pt>
                <c:pt idx="4586">
                  <c:v>-4044.143</c:v>
                </c:pt>
                <c:pt idx="4587">
                  <c:v>-4141.6769999999997</c:v>
                </c:pt>
                <c:pt idx="4588">
                  <c:v>-2917.5569999999998</c:v>
                </c:pt>
                <c:pt idx="4589">
                  <c:v>-961.25900000000001</c:v>
                </c:pt>
                <c:pt idx="4590">
                  <c:v>1004.1180000000001</c:v>
                </c:pt>
                <c:pt idx="4591">
                  <c:v>1906.547</c:v>
                </c:pt>
                <c:pt idx="4592">
                  <c:v>1436.614</c:v>
                </c:pt>
                <c:pt idx="4593">
                  <c:v>-216.398</c:v>
                </c:pt>
                <c:pt idx="4594">
                  <c:v>-2229.5749999999998</c:v>
                </c:pt>
                <c:pt idx="4595">
                  <c:v>-3716.9290000000001</c:v>
                </c:pt>
                <c:pt idx="4596">
                  <c:v>-4301.9920000000002</c:v>
                </c:pt>
                <c:pt idx="4597">
                  <c:v>-3511.6329999999998</c:v>
                </c:pt>
                <c:pt idx="4598">
                  <c:v>-1777.84</c:v>
                </c:pt>
                <c:pt idx="4599">
                  <c:v>-56.298000000000002</c:v>
                </c:pt>
                <c:pt idx="4600">
                  <c:v>1023.396</c:v>
                </c:pt>
                <c:pt idx="4601">
                  <c:v>979.78800000000001</c:v>
                </c:pt>
                <c:pt idx="4602">
                  <c:v>-169.001</c:v>
                </c:pt>
                <c:pt idx="4603">
                  <c:v>-1743.048</c:v>
                </c:pt>
                <c:pt idx="4604">
                  <c:v>-2971.933</c:v>
                </c:pt>
                <c:pt idx="4605">
                  <c:v>-3304.2179999999998</c:v>
                </c:pt>
                <c:pt idx="4606">
                  <c:v>-2406.538</c:v>
                </c:pt>
                <c:pt idx="4607">
                  <c:v>-953.22900000000004</c:v>
                </c:pt>
                <c:pt idx="4608">
                  <c:v>488.85700000000003</c:v>
                </c:pt>
                <c:pt idx="4609">
                  <c:v>733.11400000000003</c:v>
                </c:pt>
                <c:pt idx="4610">
                  <c:v>109.13500000000001</c:v>
                </c:pt>
                <c:pt idx="4611">
                  <c:v>-1251.818</c:v>
                </c:pt>
                <c:pt idx="4612">
                  <c:v>-2244.1950000000002</c:v>
                </c:pt>
                <c:pt idx="4613">
                  <c:v>-2947.143</c:v>
                </c:pt>
                <c:pt idx="4614">
                  <c:v>-2665.06</c:v>
                </c:pt>
                <c:pt idx="4615">
                  <c:v>-1551.5260000000001</c:v>
                </c:pt>
                <c:pt idx="4616">
                  <c:v>-207.74100000000001</c:v>
                </c:pt>
                <c:pt idx="4617">
                  <c:v>464.06700000000001</c:v>
                </c:pt>
                <c:pt idx="4618">
                  <c:v>315.44900000000001</c:v>
                </c:pt>
                <c:pt idx="4619">
                  <c:v>-799.173</c:v>
                </c:pt>
                <c:pt idx="4620">
                  <c:v>-2175.4589999999998</c:v>
                </c:pt>
                <c:pt idx="4621">
                  <c:v>-3325.8090000000002</c:v>
                </c:pt>
                <c:pt idx="4622">
                  <c:v>-3626.0360000000001</c:v>
                </c:pt>
                <c:pt idx="4623">
                  <c:v>-2706.424</c:v>
                </c:pt>
                <c:pt idx="4624">
                  <c:v>-1020.1079999999999</c:v>
                </c:pt>
                <c:pt idx="4625">
                  <c:v>622.56299999999999</c:v>
                </c:pt>
                <c:pt idx="4626">
                  <c:v>1501.404</c:v>
                </c:pt>
                <c:pt idx="4627">
                  <c:v>1238.51</c:v>
                </c:pt>
                <c:pt idx="4628">
                  <c:v>-61.466999999999999</c:v>
                </c:pt>
                <c:pt idx="4629">
                  <c:v>-1983.67</c:v>
                </c:pt>
                <c:pt idx="4630">
                  <c:v>-3606.21</c:v>
                </c:pt>
                <c:pt idx="4631">
                  <c:v>-3784.7049999999999</c:v>
                </c:pt>
                <c:pt idx="4632">
                  <c:v>-2771.13</c:v>
                </c:pt>
                <c:pt idx="4633">
                  <c:v>-914.60299999999995</c:v>
                </c:pt>
                <c:pt idx="4634">
                  <c:v>801.827</c:v>
                </c:pt>
                <c:pt idx="4635">
                  <c:v>1574.1220000000001</c:v>
                </c:pt>
                <c:pt idx="4636">
                  <c:v>1115.2070000000001</c:v>
                </c:pt>
                <c:pt idx="4637">
                  <c:v>-603.726</c:v>
                </c:pt>
                <c:pt idx="4638">
                  <c:v>-2581.953</c:v>
                </c:pt>
                <c:pt idx="4639">
                  <c:v>-4036.7559999999999</c:v>
                </c:pt>
                <c:pt idx="4640">
                  <c:v>-4166.95</c:v>
                </c:pt>
                <c:pt idx="4641">
                  <c:v>-3124.4560000000001</c:v>
                </c:pt>
                <c:pt idx="4642">
                  <c:v>-1376.165</c:v>
                </c:pt>
                <c:pt idx="4643">
                  <c:v>186.22</c:v>
                </c:pt>
                <c:pt idx="4644">
                  <c:v>1286.701</c:v>
                </c:pt>
                <c:pt idx="4645">
                  <c:v>1231.9349999999999</c:v>
                </c:pt>
                <c:pt idx="4646">
                  <c:v>-148.21799999999999</c:v>
                </c:pt>
                <c:pt idx="4647">
                  <c:v>-1899.337</c:v>
                </c:pt>
                <c:pt idx="4648">
                  <c:v>-3227.4259999999999</c:v>
                </c:pt>
                <c:pt idx="4649">
                  <c:v>-3527.462</c:v>
                </c:pt>
                <c:pt idx="4650">
                  <c:v>-2886.5740000000001</c:v>
                </c:pt>
                <c:pt idx="4651">
                  <c:v>-1421.2239999999999</c:v>
                </c:pt>
                <c:pt idx="4652">
                  <c:v>235.66800000000001</c:v>
                </c:pt>
                <c:pt idx="4653">
                  <c:v>1120.3</c:v>
                </c:pt>
                <c:pt idx="4654">
                  <c:v>1006.482</c:v>
                </c:pt>
                <c:pt idx="4655">
                  <c:v>-107.447</c:v>
                </c:pt>
                <c:pt idx="4656">
                  <c:v>-1382.712</c:v>
                </c:pt>
                <c:pt idx="4657">
                  <c:v>-2525.2379999999998</c:v>
                </c:pt>
                <c:pt idx="4658">
                  <c:v>-2994.3069999999998</c:v>
                </c:pt>
                <c:pt idx="4659">
                  <c:v>-2530.4920000000002</c:v>
                </c:pt>
                <c:pt idx="4660">
                  <c:v>-1618.982</c:v>
                </c:pt>
                <c:pt idx="4661">
                  <c:v>-772.09</c:v>
                </c:pt>
                <c:pt idx="4662">
                  <c:v>-359.3</c:v>
                </c:pt>
                <c:pt idx="4663">
                  <c:v>-526.42200000000003</c:v>
                </c:pt>
                <c:pt idx="4664">
                  <c:v>-854.82799999999997</c:v>
                </c:pt>
                <c:pt idx="4665">
                  <c:v>-1188.9880000000001</c:v>
                </c:pt>
                <c:pt idx="4666">
                  <c:v>-1647.0340000000001</c:v>
                </c:pt>
                <c:pt idx="4667">
                  <c:v>-1892.761</c:v>
                </c:pt>
                <c:pt idx="4668">
                  <c:v>-1624.481</c:v>
                </c:pt>
                <c:pt idx="4669">
                  <c:v>-1610.3</c:v>
                </c:pt>
                <c:pt idx="4670">
                  <c:v>-1495.2909999999999</c:v>
                </c:pt>
                <c:pt idx="4671">
                  <c:v>-1578.3430000000001</c:v>
                </c:pt>
                <c:pt idx="4672">
                  <c:v>-1241.652</c:v>
                </c:pt>
                <c:pt idx="4673">
                  <c:v>-1003.792</c:v>
                </c:pt>
                <c:pt idx="4674">
                  <c:v>-928.27300000000002</c:v>
                </c:pt>
                <c:pt idx="4675">
                  <c:v>-852.09799999999996</c:v>
                </c:pt>
                <c:pt idx="4676">
                  <c:v>-590.255</c:v>
                </c:pt>
                <c:pt idx="4677">
                  <c:v>-702.16399999999999</c:v>
                </c:pt>
                <c:pt idx="4678">
                  <c:v>-1082.127</c:v>
                </c:pt>
                <c:pt idx="4679">
                  <c:v>-1403.4960000000001</c:v>
                </c:pt>
                <c:pt idx="4680">
                  <c:v>-1495.9949999999999</c:v>
                </c:pt>
                <c:pt idx="4681">
                  <c:v>-1721.479</c:v>
                </c:pt>
                <c:pt idx="4682">
                  <c:v>-1771.7380000000001</c:v>
                </c:pt>
                <c:pt idx="4683">
                  <c:v>-1601.318</c:v>
                </c:pt>
                <c:pt idx="4684">
                  <c:v>-1155.144</c:v>
                </c:pt>
                <c:pt idx="4685">
                  <c:v>-699.67600000000004</c:v>
                </c:pt>
                <c:pt idx="4686">
                  <c:v>-698.26</c:v>
                </c:pt>
                <c:pt idx="4687">
                  <c:v>-980.13800000000003</c:v>
                </c:pt>
                <c:pt idx="4688">
                  <c:v>-1174.085</c:v>
                </c:pt>
                <c:pt idx="4689">
                  <c:v>-1526.9169999999999</c:v>
                </c:pt>
                <c:pt idx="4690">
                  <c:v>-1808.8140000000001</c:v>
                </c:pt>
                <c:pt idx="4691">
                  <c:v>-1896.3219999999999</c:v>
                </c:pt>
                <c:pt idx="4692">
                  <c:v>-1578.396</c:v>
                </c:pt>
                <c:pt idx="4693">
                  <c:v>-1248.2739999999999</c:v>
                </c:pt>
                <c:pt idx="4694">
                  <c:v>-1132.3610000000001</c:v>
                </c:pt>
                <c:pt idx="4695">
                  <c:v>-1107.3900000000001</c:v>
                </c:pt>
                <c:pt idx="4696">
                  <c:v>-759.13499999999999</c:v>
                </c:pt>
                <c:pt idx="4697">
                  <c:v>-750.71299999999997</c:v>
                </c:pt>
                <c:pt idx="4698">
                  <c:v>-673.45799999999997</c:v>
                </c:pt>
                <c:pt idx="4699">
                  <c:v>-744.69799999999998</c:v>
                </c:pt>
                <c:pt idx="4700">
                  <c:v>-873.68399999999997</c:v>
                </c:pt>
                <c:pt idx="4701">
                  <c:v>-1432.8009999999999</c:v>
                </c:pt>
                <c:pt idx="4702">
                  <c:v>-2082.317</c:v>
                </c:pt>
                <c:pt idx="4703">
                  <c:v>-2323.1660000000002</c:v>
                </c:pt>
                <c:pt idx="4704">
                  <c:v>-1827.0619999999999</c:v>
                </c:pt>
                <c:pt idx="4705">
                  <c:v>-1313.009</c:v>
                </c:pt>
                <c:pt idx="4706">
                  <c:v>-582.84799999999996</c:v>
                </c:pt>
                <c:pt idx="4707">
                  <c:v>78.605000000000004</c:v>
                </c:pt>
                <c:pt idx="4708">
                  <c:v>324.233</c:v>
                </c:pt>
                <c:pt idx="4709">
                  <c:v>-354.37400000000002</c:v>
                </c:pt>
                <c:pt idx="4710">
                  <c:v>-1463.2439999999999</c:v>
                </c:pt>
                <c:pt idx="4711">
                  <c:v>-2530.317</c:v>
                </c:pt>
                <c:pt idx="4712">
                  <c:v>-2966.194</c:v>
                </c:pt>
                <c:pt idx="4713">
                  <c:v>-3082.761</c:v>
                </c:pt>
                <c:pt idx="4714">
                  <c:v>-2196.299</c:v>
                </c:pt>
                <c:pt idx="4715">
                  <c:v>-874.94399999999996</c:v>
                </c:pt>
                <c:pt idx="4716">
                  <c:v>832.01099999999997</c:v>
                </c:pt>
                <c:pt idx="4717">
                  <c:v>1390.6220000000001</c:v>
                </c:pt>
                <c:pt idx="4718">
                  <c:v>844.88900000000001</c:v>
                </c:pt>
                <c:pt idx="4719">
                  <c:v>-495.28100000000001</c:v>
                </c:pt>
                <c:pt idx="4720">
                  <c:v>-2134.5940000000001</c:v>
                </c:pt>
                <c:pt idx="4721">
                  <c:v>-3772.4720000000002</c:v>
                </c:pt>
                <c:pt idx="4722">
                  <c:v>-4235.2299999999996</c:v>
                </c:pt>
                <c:pt idx="4723">
                  <c:v>-3015.3020000000001</c:v>
                </c:pt>
                <c:pt idx="4724">
                  <c:v>-693.29700000000003</c:v>
                </c:pt>
                <c:pt idx="4725">
                  <c:v>1176.925</c:v>
                </c:pt>
                <c:pt idx="4726">
                  <c:v>2183.3420000000001</c:v>
                </c:pt>
                <c:pt idx="4727">
                  <c:v>1672.3320000000001</c:v>
                </c:pt>
                <c:pt idx="4728">
                  <c:v>-55.758000000000003</c:v>
                </c:pt>
                <c:pt idx="4729">
                  <c:v>-2539.8310000000001</c:v>
                </c:pt>
                <c:pt idx="4730">
                  <c:v>-4656.46</c:v>
                </c:pt>
                <c:pt idx="4731">
                  <c:v>-5128.8789999999999</c:v>
                </c:pt>
                <c:pt idx="4732">
                  <c:v>-3980.2979999999998</c:v>
                </c:pt>
                <c:pt idx="4733">
                  <c:v>-1755.605</c:v>
                </c:pt>
                <c:pt idx="4734">
                  <c:v>605.04300000000001</c:v>
                </c:pt>
                <c:pt idx="4735">
                  <c:v>1966.539</c:v>
                </c:pt>
                <c:pt idx="4736">
                  <c:v>2114.2620000000002</c:v>
                </c:pt>
                <c:pt idx="4737">
                  <c:v>694.16700000000003</c:v>
                </c:pt>
                <c:pt idx="4738">
                  <c:v>-1561.877</c:v>
                </c:pt>
                <c:pt idx="4739">
                  <c:v>-3700.2539999999999</c:v>
                </c:pt>
                <c:pt idx="4740">
                  <c:v>-4545.05</c:v>
                </c:pt>
                <c:pt idx="4741">
                  <c:v>-4159.0060000000003</c:v>
                </c:pt>
                <c:pt idx="4742">
                  <c:v>-2569.7249999999999</c:v>
                </c:pt>
                <c:pt idx="4743">
                  <c:v>-362.59</c:v>
                </c:pt>
                <c:pt idx="4744">
                  <c:v>1501.431</c:v>
                </c:pt>
                <c:pt idx="4745">
                  <c:v>1952.43</c:v>
                </c:pt>
                <c:pt idx="4746">
                  <c:v>1015.067</c:v>
                </c:pt>
                <c:pt idx="4747">
                  <c:v>-848.96299999999997</c:v>
                </c:pt>
                <c:pt idx="4748">
                  <c:v>-2795.6579999999999</c:v>
                </c:pt>
                <c:pt idx="4749">
                  <c:v>-3989.761</c:v>
                </c:pt>
                <c:pt idx="4750">
                  <c:v>-3997.9740000000002</c:v>
                </c:pt>
                <c:pt idx="4751">
                  <c:v>-2913.8159999999998</c:v>
                </c:pt>
                <c:pt idx="4752">
                  <c:v>-1310.777</c:v>
                </c:pt>
                <c:pt idx="4753">
                  <c:v>-142.47200000000001</c:v>
                </c:pt>
                <c:pt idx="4754">
                  <c:v>455.80599999999998</c:v>
                </c:pt>
                <c:pt idx="4755">
                  <c:v>314.44200000000001</c:v>
                </c:pt>
                <c:pt idx="4756">
                  <c:v>-144.96</c:v>
                </c:pt>
                <c:pt idx="4757">
                  <c:v>-1054.8789999999999</c:v>
                </c:pt>
                <c:pt idx="4758">
                  <c:v>-1781.211</c:v>
                </c:pt>
                <c:pt idx="4759">
                  <c:v>-2373.5500000000002</c:v>
                </c:pt>
                <c:pt idx="4760">
                  <c:v>-2423.5329999999999</c:v>
                </c:pt>
                <c:pt idx="4761">
                  <c:v>-2447.4749999999999</c:v>
                </c:pt>
                <c:pt idx="4762">
                  <c:v>-1794.2329999999999</c:v>
                </c:pt>
                <c:pt idx="4763">
                  <c:v>-1168.7950000000001</c:v>
                </c:pt>
                <c:pt idx="4764">
                  <c:v>-419.166</c:v>
                </c:pt>
                <c:pt idx="4765">
                  <c:v>236.21299999999999</c:v>
                </c:pt>
                <c:pt idx="4766">
                  <c:v>481.851</c:v>
                </c:pt>
                <c:pt idx="4767">
                  <c:v>67.403000000000006</c:v>
                </c:pt>
                <c:pt idx="4768">
                  <c:v>-739.46100000000001</c:v>
                </c:pt>
                <c:pt idx="4769">
                  <c:v>-1793.614</c:v>
                </c:pt>
                <c:pt idx="4770">
                  <c:v>-2751.277</c:v>
                </c:pt>
                <c:pt idx="4771">
                  <c:v>-3470.3739999999998</c:v>
                </c:pt>
                <c:pt idx="4772">
                  <c:v>-3153.0410000000002</c:v>
                </c:pt>
                <c:pt idx="4773">
                  <c:v>-2223.2669999999998</c:v>
                </c:pt>
                <c:pt idx="4774">
                  <c:v>-672.41600000000005</c:v>
                </c:pt>
                <c:pt idx="4775">
                  <c:v>674.8</c:v>
                </c:pt>
                <c:pt idx="4776">
                  <c:v>1230.6780000000001</c:v>
                </c:pt>
                <c:pt idx="4777">
                  <c:v>819.66</c:v>
                </c:pt>
                <c:pt idx="4778">
                  <c:v>-682.55600000000004</c:v>
                </c:pt>
                <c:pt idx="4779">
                  <c:v>-2686.4259999999999</c:v>
                </c:pt>
                <c:pt idx="4780">
                  <c:v>-4196.0529999999999</c:v>
                </c:pt>
                <c:pt idx="4781">
                  <c:v>-4449.2489999999998</c:v>
                </c:pt>
                <c:pt idx="4782">
                  <c:v>-3150.442</c:v>
                </c:pt>
                <c:pt idx="4783">
                  <c:v>-1355.0530000000001</c:v>
                </c:pt>
                <c:pt idx="4784">
                  <c:v>775.649</c:v>
                </c:pt>
                <c:pt idx="4785">
                  <c:v>1998.6790000000001</c:v>
                </c:pt>
                <c:pt idx="4786">
                  <c:v>1932.0340000000001</c:v>
                </c:pt>
                <c:pt idx="4787">
                  <c:v>366.935</c:v>
                </c:pt>
                <c:pt idx="4788">
                  <c:v>-1779.991</c:v>
                </c:pt>
                <c:pt idx="4789">
                  <c:v>-3505.181</c:v>
                </c:pt>
                <c:pt idx="4790">
                  <c:v>-4118.1530000000002</c:v>
                </c:pt>
                <c:pt idx="4791">
                  <c:v>-3756.9949999999999</c:v>
                </c:pt>
                <c:pt idx="4792">
                  <c:v>-2269.4630000000002</c:v>
                </c:pt>
                <c:pt idx="4793">
                  <c:v>-471.78500000000003</c:v>
                </c:pt>
                <c:pt idx="4794">
                  <c:v>1331.8689999999999</c:v>
                </c:pt>
                <c:pt idx="4795">
                  <c:v>1610.29</c:v>
                </c:pt>
                <c:pt idx="4796">
                  <c:v>818.54700000000003</c:v>
                </c:pt>
                <c:pt idx="4797">
                  <c:v>-701.26</c:v>
                </c:pt>
                <c:pt idx="4798">
                  <c:v>-2638.37</c:v>
                </c:pt>
                <c:pt idx="4799">
                  <c:v>-4119.424</c:v>
                </c:pt>
                <c:pt idx="4800">
                  <c:v>-4290.0039999999999</c:v>
                </c:pt>
                <c:pt idx="4801">
                  <c:v>-3133.9659999999999</c:v>
                </c:pt>
                <c:pt idx="4802">
                  <c:v>-1219.0060000000001</c:v>
                </c:pt>
                <c:pt idx="4803">
                  <c:v>486.28500000000003</c:v>
                </c:pt>
                <c:pt idx="4804">
                  <c:v>1389.92</c:v>
                </c:pt>
                <c:pt idx="4805">
                  <c:v>1318.27</c:v>
                </c:pt>
                <c:pt idx="4806">
                  <c:v>319.18599999999998</c:v>
                </c:pt>
                <c:pt idx="4807">
                  <c:v>-1448.8610000000001</c:v>
                </c:pt>
                <c:pt idx="4808">
                  <c:v>-2943.8539999999998</c:v>
                </c:pt>
                <c:pt idx="4809">
                  <c:v>-3347.7040000000002</c:v>
                </c:pt>
                <c:pt idx="4810">
                  <c:v>-2949.1149999999998</c:v>
                </c:pt>
                <c:pt idx="4811">
                  <c:v>-1980.547</c:v>
                </c:pt>
                <c:pt idx="4812">
                  <c:v>-734.14700000000005</c:v>
                </c:pt>
                <c:pt idx="4813">
                  <c:v>661.58799999999997</c:v>
                </c:pt>
                <c:pt idx="4814">
                  <c:v>1249.943</c:v>
                </c:pt>
                <c:pt idx="4815">
                  <c:v>815.29499999999996</c:v>
                </c:pt>
                <c:pt idx="4816">
                  <c:v>-450.66699999999997</c:v>
                </c:pt>
                <c:pt idx="4817">
                  <c:v>-1831.402</c:v>
                </c:pt>
                <c:pt idx="4818">
                  <c:v>-3062.2550000000001</c:v>
                </c:pt>
                <c:pt idx="4819">
                  <c:v>-3802.2869999999998</c:v>
                </c:pt>
                <c:pt idx="4820">
                  <c:v>-3419.0659999999998</c:v>
                </c:pt>
                <c:pt idx="4821">
                  <c:v>-2009.9349999999999</c:v>
                </c:pt>
                <c:pt idx="4822">
                  <c:v>-336.46600000000001</c:v>
                </c:pt>
                <c:pt idx="4823">
                  <c:v>605.37599999999998</c:v>
                </c:pt>
                <c:pt idx="4824">
                  <c:v>744.04300000000001</c:v>
                </c:pt>
                <c:pt idx="4825">
                  <c:v>190.49199999999999</c:v>
                </c:pt>
                <c:pt idx="4826">
                  <c:v>-916.90499999999997</c:v>
                </c:pt>
                <c:pt idx="4827">
                  <c:v>-2225.6990000000001</c:v>
                </c:pt>
                <c:pt idx="4828">
                  <c:v>-2927.5949999999998</c:v>
                </c:pt>
                <c:pt idx="4829">
                  <c:v>-2907.085</c:v>
                </c:pt>
                <c:pt idx="4830">
                  <c:v>-2013.8320000000001</c:v>
                </c:pt>
                <c:pt idx="4831">
                  <c:v>-949.36400000000003</c:v>
                </c:pt>
                <c:pt idx="4832">
                  <c:v>65.478999999999999</c:v>
                </c:pt>
                <c:pt idx="4833">
                  <c:v>510.29199999999997</c:v>
                </c:pt>
                <c:pt idx="4834">
                  <c:v>572.59199999999998</c:v>
                </c:pt>
                <c:pt idx="4835">
                  <c:v>-145.87899999999999</c:v>
                </c:pt>
                <c:pt idx="4836">
                  <c:v>-1269.739</c:v>
                </c:pt>
                <c:pt idx="4837">
                  <c:v>-2306.7159999999999</c:v>
                </c:pt>
                <c:pt idx="4838">
                  <c:v>-2586.8319999999999</c:v>
                </c:pt>
                <c:pt idx="4839">
                  <c:v>-2578.6439999999998</c:v>
                </c:pt>
                <c:pt idx="4840">
                  <c:v>-1822.47</c:v>
                </c:pt>
                <c:pt idx="4841">
                  <c:v>-935.87</c:v>
                </c:pt>
                <c:pt idx="4842">
                  <c:v>-272.51600000000002</c:v>
                </c:pt>
                <c:pt idx="4843">
                  <c:v>-403.363</c:v>
                </c:pt>
                <c:pt idx="4844">
                  <c:v>-935.16</c:v>
                </c:pt>
                <c:pt idx="4845">
                  <c:v>-1763.18</c:v>
                </c:pt>
                <c:pt idx="4846">
                  <c:v>-2163.6759999999999</c:v>
                </c:pt>
                <c:pt idx="4847">
                  <c:v>-1925.095</c:v>
                </c:pt>
                <c:pt idx="4848">
                  <c:v>-1257.588</c:v>
                </c:pt>
                <c:pt idx="4849">
                  <c:v>-621.86699999999996</c:v>
                </c:pt>
                <c:pt idx="4850">
                  <c:v>-309.27600000000001</c:v>
                </c:pt>
                <c:pt idx="4851">
                  <c:v>-601.97299999999996</c:v>
                </c:pt>
                <c:pt idx="4852">
                  <c:v>-1349.8510000000001</c:v>
                </c:pt>
                <c:pt idx="4853">
                  <c:v>-2210.3539999999998</c:v>
                </c:pt>
                <c:pt idx="4854">
                  <c:v>-2411.4490000000001</c:v>
                </c:pt>
                <c:pt idx="4855">
                  <c:v>-2001.376</c:v>
                </c:pt>
                <c:pt idx="4856">
                  <c:v>-1016.373</c:v>
                </c:pt>
                <c:pt idx="4857">
                  <c:v>-90.997</c:v>
                </c:pt>
                <c:pt idx="4858">
                  <c:v>602.54999999999995</c:v>
                </c:pt>
                <c:pt idx="4859">
                  <c:v>638.02200000000005</c:v>
                </c:pt>
                <c:pt idx="4860">
                  <c:v>-176.73099999999999</c:v>
                </c:pt>
                <c:pt idx="4861">
                  <c:v>-1665.588</c:v>
                </c:pt>
                <c:pt idx="4862">
                  <c:v>-2930.9639999999999</c:v>
                </c:pt>
                <c:pt idx="4863">
                  <c:v>-3555.1880000000001</c:v>
                </c:pt>
                <c:pt idx="4864">
                  <c:v>-3187.3429999999998</c:v>
                </c:pt>
                <c:pt idx="4865">
                  <c:v>-2073.8739999999998</c:v>
                </c:pt>
                <c:pt idx="4866">
                  <c:v>-427.11700000000002</c:v>
                </c:pt>
                <c:pt idx="4867">
                  <c:v>1036.4090000000001</c:v>
                </c:pt>
                <c:pt idx="4868">
                  <c:v>1433.442</c:v>
                </c:pt>
                <c:pt idx="4869">
                  <c:v>397.13499999999999</c:v>
                </c:pt>
                <c:pt idx="4870">
                  <c:v>-1352.7560000000001</c:v>
                </c:pt>
                <c:pt idx="4871">
                  <c:v>-3054.2939999999999</c:v>
                </c:pt>
                <c:pt idx="4872">
                  <c:v>-3960.402</c:v>
                </c:pt>
                <c:pt idx="4873">
                  <c:v>-4027.944</c:v>
                </c:pt>
                <c:pt idx="4874">
                  <c:v>-2916.38</c:v>
                </c:pt>
                <c:pt idx="4875">
                  <c:v>-1107.6679999999999</c:v>
                </c:pt>
                <c:pt idx="4876">
                  <c:v>658.51400000000001</c:v>
                </c:pt>
                <c:pt idx="4877">
                  <c:v>1239.452</c:v>
                </c:pt>
                <c:pt idx="4878">
                  <c:v>931.26499999999999</c:v>
                </c:pt>
                <c:pt idx="4879">
                  <c:v>133.76900000000001</c:v>
                </c:pt>
                <c:pt idx="4880">
                  <c:v>-1060.0830000000001</c:v>
                </c:pt>
                <c:pt idx="4881">
                  <c:v>-2301.0880000000002</c:v>
                </c:pt>
                <c:pt idx="4882">
                  <c:v>-2855.953</c:v>
                </c:pt>
                <c:pt idx="4883">
                  <c:v>-2676.3159999999998</c:v>
                </c:pt>
                <c:pt idx="4884">
                  <c:v>-1911.2619999999999</c:v>
                </c:pt>
                <c:pt idx="4885">
                  <c:v>-1214.184</c:v>
                </c:pt>
                <c:pt idx="4886">
                  <c:v>-474.40100000000001</c:v>
                </c:pt>
                <c:pt idx="4887">
                  <c:v>90.747</c:v>
                </c:pt>
                <c:pt idx="4888">
                  <c:v>49.789000000000001</c:v>
                </c:pt>
                <c:pt idx="4889">
                  <c:v>-682.41099999999994</c:v>
                </c:pt>
                <c:pt idx="4890">
                  <c:v>-1422.7139999999999</c:v>
                </c:pt>
                <c:pt idx="4891">
                  <c:v>-1870.722</c:v>
                </c:pt>
                <c:pt idx="4892">
                  <c:v>-1837.7529999999999</c:v>
                </c:pt>
                <c:pt idx="4893">
                  <c:v>-1888.912</c:v>
                </c:pt>
                <c:pt idx="4894">
                  <c:v>-1860.17</c:v>
                </c:pt>
                <c:pt idx="4895">
                  <c:v>-1854.394</c:v>
                </c:pt>
                <c:pt idx="4896">
                  <c:v>-1641.7070000000001</c:v>
                </c:pt>
                <c:pt idx="4897">
                  <c:v>-1762.2850000000001</c:v>
                </c:pt>
                <c:pt idx="4898">
                  <c:v>-1572.9480000000001</c:v>
                </c:pt>
                <c:pt idx="4899">
                  <c:v>-1049.222</c:v>
                </c:pt>
                <c:pt idx="4900">
                  <c:v>-175.108</c:v>
                </c:pt>
                <c:pt idx="4901">
                  <c:v>118.833</c:v>
                </c:pt>
                <c:pt idx="4902">
                  <c:v>-372.952</c:v>
                </c:pt>
                <c:pt idx="4903">
                  <c:v>-931.47799999999995</c:v>
                </c:pt>
                <c:pt idx="4904">
                  <c:v>-1707.1079999999999</c:v>
                </c:pt>
                <c:pt idx="4905">
                  <c:v>-2656.3319999999999</c:v>
                </c:pt>
                <c:pt idx="4906">
                  <c:v>-3004.72</c:v>
                </c:pt>
                <c:pt idx="4907">
                  <c:v>-2387.8270000000002</c:v>
                </c:pt>
                <c:pt idx="4908">
                  <c:v>-1301.479</c:v>
                </c:pt>
                <c:pt idx="4909">
                  <c:v>-292.55799999999999</c:v>
                </c:pt>
                <c:pt idx="4910">
                  <c:v>414.85500000000002</c:v>
                </c:pt>
                <c:pt idx="4911">
                  <c:v>592.36400000000003</c:v>
                </c:pt>
                <c:pt idx="4912">
                  <c:v>205.291</c:v>
                </c:pt>
                <c:pt idx="4913">
                  <c:v>-953.59</c:v>
                </c:pt>
                <c:pt idx="4914">
                  <c:v>-2214.9</c:v>
                </c:pt>
                <c:pt idx="4915">
                  <c:v>-3146.3240000000001</c:v>
                </c:pt>
                <c:pt idx="4916">
                  <c:v>-3266.761</c:v>
                </c:pt>
                <c:pt idx="4917">
                  <c:v>-2855.1109999999999</c:v>
                </c:pt>
                <c:pt idx="4918">
                  <c:v>-1956.1990000000001</c:v>
                </c:pt>
                <c:pt idx="4919">
                  <c:v>-576.23299999999995</c:v>
                </c:pt>
                <c:pt idx="4920">
                  <c:v>552.899</c:v>
                </c:pt>
                <c:pt idx="4921">
                  <c:v>621.625</c:v>
                </c:pt>
                <c:pt idx="4922">
                  <c:v>70.459000000000003</c:v>
                </c:pt>
                <c:pt idx="4923">
                  <c:v>-880.46199999999999</c:v>
                </c:pt>
                <c:pt idx="4924">
                  <c:v>-1674.4670000000001</c:v>
                </c:pt>
                <c:pt idx="4925">
                  <c:v>-2242.6869999999999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F-4FD6-B9FA-EE10C10F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9280"/>
        <c:axId val="43914752"/>
      </c:scatterChart>
      <c:valAx>
        <c:axId val="456492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Laser Crossing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752"/>
        <c:crosses val="autoZero"/>
        <c:crossBetween val="midCat"/>
      </c:valAx>
      <c:valAx>
        <c:axId val="43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9280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Single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'predelivery MY2237TS01'!$L$2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'predelivery MY2237TS01'!$K$3:$K$2874</c:f>
              <c:numCache>
                <c:formatCode>General</c:formatCode>
                <c:ptCount val="2872"/>
                <c:pt idx="0">
                  <c:v>-650</c:v>
                </c:pt>
                <c:pt idx="1">
                  <c:v>-651.86300000000006</c:v>
                </c:pt>
                <c:pt idx="2">
                  <c:v>-653.72699999999998</c:v>
                </c:pt>
                <c:pt idx="3">
                  <c:v>-655.59</c:v>
                </c:pt>
                <c:pt idx="4">
                  <c:v>-657.45399999999995</c:v>
                </c:pt>
                <c:pt idx="5">
                  <c:v>-659.31700000000001</c:v>
                </c:pt>
                <c:pt idx="6">
                  <c:v>-661.18100000000004</c:v>
                </c:pt>
                <c:pt idx="7">
                  <c:v>-663.04399999999998</c:v>
                </c:pt>
                <c:pt idx="8">
                  <c:v>-664.90800000000002</c:v>
                </c:pt>
                <c:pt idx="9">
                  <c:v>-666.77099999999996</c:v>
                </c:pt>
                <c:pt idx="10">
                  <c:v>-668.63499999999999</c:v>
                </c:pt>
                <c:pt idx="11">
                  <c:v>-670.49800000000005</c:v>
                </c:pt>
                <c:pt idx="12">
                  <c:v>-672.36199999999997</c:v>
                </c:pt>
                <c:pt idx="13">
                  <c:v>-674.22500000000002</c:v>
                </c:pt>
                <c:pt idx="14">
                  <c:v>-676.08900000000006</c:v>
                </c:pt>
                <c:pt idx="15">
                  <c:v>-677.952</c:v>
                </c:pt>
                <c:pt idx="16">
                  <c:v>-679.81500000000005</c:v>
                </c:pt>
                <c:pt idx="17">
                  <c:v>-681.67899999999997</c:v>
                </c:pt>
                <c:pt idx="18">
                  <c:v>-683.54200000000003</c:v>
                </c:pt>
                <c:pt idx="19">
                  <c:v>-685.40599999999995</c:v>
                </c:pt>
                <c:pt idx="20">
                  <c:v>-687.26900000000001</c:v>
                </c:pt>
                <c:pt idx="21">
                  <c:v>-689.13300000000004</c:v>
                </c:pt>
                <c:pt idx="22">
                  <c:v>-690.99599999999998</c:v>
                </c:pt>
                <c:pt idx="23">
                  <c:v>-692.86</c:v>
                </c:pt>
                <c:pt idx="24">
                  <c:v>-694.72299999999996</c:v>
                </c:pt>
                <c:pt idx="25">
                  <c:v>-696.58699999999999</c:v>
                </c:pt>
                <c:pt idx="26">
                  <c:v>-698.45</c:v>
                </c:pt>
                <c:pt idx="27">
                  <c:v>-700.31299999999999</c:v>
                </c:pt>
                <c:pt idx="28">
                  <c:v>-702.17700000000002</c:v>
                </c:pt>
                <c:pt idx="29">
                  <c:v>-704.04</c:v>
                </c:pt>
                <c:pt idx="30">
                  <c:v>-705.904</c:v>
                </c:pt>
                <c:pt idx="31">
                  <c:v>-707.76700000000005</c:v>
                </c:pt>
                <c:pt idx="32">
                  <c:v>-709.63099999999997</c:v>
                </c:pt>
                <c:pt idx="33">
                  <c:v>-711.49400000000003</c:v>
                </c:pt>
                <c:pt idx="34">
                  <c:v>-713.35799999999995</c:v>
                </c:pt>
                <c:pt idx="35">
                  <c:v>-715.221</c:v>
                </c:pt>
                <c:pt idx="36">
                  <c:v>-717.08500000000004</c:v>
                </c:pt>
                <c:pt idx="37">
                  <c:v>-718.94799999999998</c:v>
                </c:pt>
                <c:pt idx="38">
                  <c:v>-720.81200000000001</c:v>
                </c:pt>
                <c:pt idx="39">
                  <c:v>-722.67499999999995</c:v>
                </c:pt>
                <c:pt idx="40">
                  <c:v>-724.53899999999999</c:v>
                </c:pt>
                <c:pt idx="41">
                  <c:v>-726.40200000000004</c:v>
                </c:pt>
                <c:pt idx="42">
                  <c:v>-728.26499999999999</c:v>
                </c:pt>
                <c:pt idx="43">
                  <c:v>-730.12900000000002</c:v>
                </c:pt>
                <c:pt idx="44">
                  <c:v>-731.99199999999996</c:v>
                </c:pt>
                <c:pt idx="45">
                  <c:v>-733.85599999999999</c:v>
                </c:pt>
                <c:pt idx="46">
                  <c:v>-735.71900000000005</c:v>
                </c:pt>
                <c:pt idx="47">
                  <c:v>-737.58299999999997</c:v>
                </c:pt>
                <c:pt idx="48">
                  <c:v>-739.44600000000003</c:v>
                </c:pt>
                <c:pt idx="49">
                  <c:v>-741.31</c:v>
                </c:pt>
                <c:pt idx="50">
                  <c:v>-743.173</c:v>
                </c:pt>
                <c:pt idx="51">
                  <c:v>-745.03700000000003</c:v>
                </c:pt>
                <c:pt idx="52">
                  <c:v>-746.9</c:v>
                </c:pt>
                <c:pt idx="53">
                  <c:v>-748.76300000000003</c:v>
                </c:pt>
                <c:pt idx="54">
                  <c:v>-750.62699999999995</c:v>
                </c:pt>
                <c:pt idx="55">
                  <c:v>-752.49</c:v>
                </c:pt>
                <c:pt idx="56">
                  <c:v>-754.35400000000004</c:v>
                </c:pt>
                <c:pt idx="57">
                  <c:v>-756.21699999999998</c:v>
                </c:pt>
                <c:pt idx="58">
                  <c:v>-758.08100000000002</c:v>
                </c:pt>
                <c:pt idx="59">
                  <c:v>-759.94399999999996</c:v>
                </c:pt>
                <c:pt idx="60">
                  <c:v>-761.80799999999999</c:v>
                </c:pt>
                <c:pt idx="61">
                  <c:v>-763.67100000000005</c:v>
                </c:pt>
                <c:pt idx="62">
                  <c:v>-765.53499999999997</c:v>
                </c:pt>
                <c:pt idx="63">
                  <c:v>-767.39800000000002</c:v>
                </c:pt>
                <c:pt idx="64">
                  <c:v>-769.26199999999994</c:v>
                </c:pt>
                <c:pt idx="65">
                  <c:v>-771.125</c:v>
                </c:pt>
                <c:pt idx="66">
                  <c:v>-772.98900000000003</c:v>
                </c:pt>
                <c:pt idx="67">
                  <c:v>-774.85199999999998</c:v>
                </c:pt>
                <c:pt idx="68">
                  <c:v>-776.71500000000003</c:v>
                </c:pt>
                <c:pt idx="69">
                  <c:v>-778.57899999999995</c:v>
                </c:pt>
                <c:pt idx="70">
                  <c:v>-780.44200000000001</c:v>
                </c:pt>
                <c:pt idx="71">
                  <c:v>-782.30600000000004</c:v>
                </c:pt>
                <c:pt idx="72">
                  <c:v>-784.16899999999998</c:v>
                </c:pt>
                <c:pt idx="73">
                  <c:v>-786.03300000000002</c:v>
                </c:pt>
                <c:pt idx="74">
                  <c:v>-787.89599999999996</c:v>
                </c:pt>
                <c:pt idx="75">
                  <c:v>-789.76</c:v>
                </c:pt>
                <c:pt idx="76">
                  <c:v>-791.62300000000005</c:v>
                </c:pt>
                <c:pt idx="77">
                  <c:v>-793.48699999999997</c:v>
                </c:pt>
                <c:pt idx="78">
                  <c:v>-795.35</c:v>
                </c:pt>
                <c:pt idx="79">
                  <c:v>-797.21400000000006</c:v>
                </c:pt>
                <c:pt idx="80">
                  <c:v>-799.077</c:v>
                </c:pt>
                <c:pt idx="81">
                  <c:v>-800.94</c:v>
                </c:pt>
                <c:pt idx="82">
                  <c:v>-802.80399999999997</c:v>
                </c:pt>
                <c:pt idx="83">
                  <c:v>-804.66700000000003</c:v>
                </c:pt>
                <c:pt idx="84">
                  <c:v>-806.53099999999995</c:v>
                </c:pt>
                <c:pt idx="85">
                  <c:v>-808.39400000000001</c:v>
                </c:pt>
                <c:pt idx="86">
                  <c:v>-810.25800000000004</c:v>
                </c:pt>
                <c:pt idx="87">
                  <c:v>-812.12099999999998</c:v>
                </c:pt>
                <c:pt idx="88">
                  <c:v>-813.98500000000001</c:v>
                </c:pt>
                <c:pt idx="89">
                  <c:v>-815.84799999999996</c:v>
                </c:pt>
                <c:pt idx="90">
                  <c:v>-817.71199999999999</c:v>
                </c:pt>
                <c:pt idx="91">
                  <c:v>-819.57500000000005</c:v>
                </c:pt>
                <c:pt idx="92">
                  <c:v>-821.43899999999996</c:v>
                </c:pt>
                <c:pt idx="93">
                  <c:v>-823.30200000000002</c:v>
                </c:pt>
                <c:pt idx="94">
                  <c:v>-825.16499999999996</c:v>
                </c:pt>
                <c:pt idx="95">
                  <c:v>-827.029</c:v>
                </c:pt>
                <c:pt idx="96">
                  <c:v>-828.89200000000005</c:v>
                </c:pt>
                <c:pt idx="97">
                  <c:v>-830.75599999999997</c:v>
                </c:pt>
                <c:pt idx="98">
                  <c:v>-832.61900000000003</c:v>
                </c:pt>
                <c:pt idx="99">
                  <c:v>-834.48299999999995</c:v>
                </c:pt>
                <c:pt idx="100">
                  <c:v>-836.346</c:v>
                </c:pt>
                <c:pt idx="101">
                  <c:v>-838.21</c:v>
                </c:pt>
                <c:pt idx="102">
                  <c:v>-840.07299999999998</c:v>
                </c:pt>
                <c:pt idx="103">
                  <c:v>-841.93700000000001</c:v>
                </c:pt>
                <c:pt idx="104">
                  <c:v>-843.8</c:v>
                </c:pt>
                <c:pt idx="105">
                  <c:v>-845.66399999999999</c:v>
                </c:pt>
                <c:pt idx="106">
                  <c:v>-847.52700000000004</c:v>
                </c:pt>
                <c:pt idx="107">
                  <c:v>-849.39</c:v>
                </c:pt>
                <c:pt idx="108">
                  <c:v>-851.25400000000002</c:v>
                </c:pt>
                <c:pt idx="109">
                  <c:v>-853.11699999999996</c:v>
                </c:pt>
                <c:pt idx="110">
                  <c:v>-854.98099999999999</c:v>
                </c:pt>
                <c:pt idx="111">
                  <c:v>-856.84400000000005</c:v>
                </c:pt>
                <c:pt idx="112">
                  <c:v>-858.70799999999997</c:v>
                </c:pt>
                <c:pt idx="113">
                  <c:v>-860.57100000000003</c:v>
                </c:pt>
                <c:pt idx="114">
                  <c:v>-862.43499999999995</c:v>
                </c:pt>
                <c:pt idx="115">
                  <c:v>-864.298</c:v>
                </c:pt>
                <c:pt idx="116">
                  <c:v>-866.16200000000003</c:v>
                </c:pt>
                <c:pt idx="117">
                  <c:v>-868.02499999999998</c:v>
                </c:pt>
                <c:pt idx="118">
                  <c:v>-869.88900000000001</c:v>
                </c:pt>
                <c:pt idx="119">
                  <c:v>-871.75199999999995</c:v>
                </c:pt>
                <c:pt idx="120">
                  <c:v>-873.61500000000001</c:v>
                </c:pt>
                <c:pt idx="121">
                  <c:v>-875.47900000000004</c:v>
                </c:pt>
                <c:pt idx="122">
                  <c:v>-877.34199999999998</c:v>
                </c:pt>
                <c:pt idx="123">
                  <c:v>-879.20600000000002</c:v>
                </c:pt>
                <c:pt idx="124">
                  <c:v>-881.06899999999996</c:v>
                </c:pt>
                <c:pt idx="125">
                  <c:v>-882.93299999999999</c:v>
                </c:pt>
                <c:pt idx="126">
                  <c:v>-884.79600000000005</c:v>
                </c:pt>
                <c:pt idx="127">
                  <c:v>-886.66</c:v>
                </c:pt>
                <c:pt idx="128">
                  <c:v>-888.52300000000002</c:v>
                </c:pt>
                <c:pt idx="129">
                  <c:v>-890.38699999999994</c:v>
                </c:pt>
                <c:pt idx="130">
                  <c:v>-892.25</c:v>
                </c:pt>
                <c:pt idx="131">
                  <c:v>-894.11400000000003</c:v>
                </c:pt>
                <c:pt idx="132">
                  <c:v>-895.97699999999998</c:v>
                </c:pt>
                <c:pt idx="133">
                  <c:v>-897.84</c:v>
                </c:pt>
                <c:pt idx="134">
                  <c:v>-899.70399999999995</c:v>
                </c:pt>
                <c:pt idx="135">
                  <c:v>-901.56700000000001</c:v>
                </c:pt>
                <c:pt idx="136">
                  <c:v>-903.43100000000004</c:v>
                </c:pt>
                <c:pt idx="137">
                  <c:v>-905.29399999999998</c:v>
                </c:pt>
                <c:pt idx="138">
                  <c:v>-907.15800000000002</c:v>
                </c:pt>
                <c:pt idx="139">
                  <c:v>-909.02099999999996</c:v>
                </c:pt>
                <c:pt idx="140">
                  <c:v>-910.88499999999999</c:v>
                </c:pt>
                <c:pt idx="141">
                  <c:v>-912.74800000000005</c:v>
                </c:pt>
                <c:pt idx="142">
                  <c:v>-914.61199999999997</c:v>
                </c:pt>
                <c:pt idx="143">
                  <c:v>-916.47500000000002</c:v>
                </c:pt>
                <c:pt idx="144">
                  <c:v>-918.33900000000006</c:v>
                </c:pt>
                <c:pt idx="145">
                  <c:v>-920.202</c:v>
                </c:pt>
                <c:pt idx="146">
                  <c:v>-922.06500000000005</c:v>
                </c:pt>
                <c:pt idx="147">
                  <c:v>-923.92899999999997</c:v>
                </c:pt>
                <c:pt idx="148">
                  <c:v>-925.79200000000003</c:v>
                </c:pt>
                <c:pt idx="149">
                  <c:v>-927.65599999999995</c:v>
                </c:pt>
                <c:pt idx="150">
                  <c:v>-929.51900000000001</c:v>
                </c:pt>
                <c:pt idx="151">
                  <c:v>-931.38300000000004</c:v>
                </c:pt>
                <c:pt idx="152">
                  <c:v>-933.24599999999998</c:v>
                </c:pt>
                <c:pt idx="153">
                  <c:v>-935.11</c:v>
                </c:pt>
                <c:pt idx="154">
                  <c:v>-936.97299999999996</c:v>
                </c:pt>
                <c:pt idx="155">
                  <c:v>-938.83699999999999</c:v>
                </c:pt>
                <c:pt idx="156">
                  <c:v>-940.7</c:v>
                </c:pt>
                <c:pt idx="157">
                  <c:v>-942.56399999999996</c:v>
                </c:pt>
                <c:pt idx="158">
                  <c:v>-944.42700000000002</c:v>
                </c:pt>
                <c:pt idx="159">
                  <c:v>-946.29</c:v>
                </c:pt>
                <c:pt idx="160">
                  <c:v>-948.154</c:v>
                </c:pt>
                <c:pt idx="161">
                  <c:v>-950.01700000000005</c:v>
                </c:pt>
                <c:pt idx="162">
                  <c:v>-951.88099999999997</c:v>
                </c:pt>
                <c:pt idx="163">
                  <c:v>-953.74400000000003</c:v>
                </c:pt>
                <c:pt idx="164">
                  <c:v>-955.60799999999995</c:v>
                </c:pt>
                <c:pt idx="165">
                  <c:v>-957.471</c:v>
                </c:pt>
                <c:pt idx="166">
                  <c:v>-959.33500000000004</c:v>
                </c:pt>
                <c:pt idx="167">
                  <c:v>-961.19799999999998</c:v>
                </c:pt>
                <c:pt idx="168">
                  <c:v>-963.06200000000001</c:v>
                </c:pt>
                <c:pt idx="169">
                  <c:v>-964.92499999999995</c:v>
                </c:pt>
                <c:pt idx="170">
                  <c:v>-966.78899999999999</c:v>
                </c:pt>
                <c:pt idx="171">
                  <c:v>-968.65200000000004</c:v>
                </c:pt>
                <c:pt idx="172">
                  <c:v>-970.51599999999996</c:v>
                </c:pt>
                <c:pt idx="173">
                  <c:v>-972.37900000000002</c:v>
                </c:pt>
                <c:pt idx="174">
                  <c:v>-974.24199999999996</c:v>
                </c:pt>
                <c:pt idx="175">
                  <c:v>-976.10599999999999</c:v>
                </c:pt>
                <c:pt idx="176">
                  <c:v>-977.96900000000005</c:v>
                </c:pt>
                <c:pt idx="177">
                  <c:v>-979.83299999999997</c:v>
                </c:pt>
                <c:pt idx="178">
                  <c:v>-981.69600000000003</c:v>
                </c:pt>
                <c:pt idx="179">
                  <c:v>-983.56</c:v>
                </c:pt>
                <c:pt idx="180">
                  <c:v>-985.423</c:v>
                </c:pt>
                <c:pt idx="181">
                  <c:v>-987.28700000000003</c:v>
                </c:pt>
                <c:pt idx="182">
                  <c:v>-989.15</c:v>
                </c:pt>
                <c:pt idx="183">
                  <c:v>-991.01400000000001</c:v>
                </c:pt>
                <c:pt idx="184">
                  <c:v>-992.87699999999995</c:v>
                </c:pt>
                <c:pt idx="185">
                  <c:v>-994.74</c:v>
                </c:pt>
                <c:pt idx="186">
                  <c:v>-996.60400000000004</c:v>
                </c:pt>
                <c:pt idx="187">
                  <c:v>-998.46699999999998</c:v>
                </c:pt>
                <c:pt idx="188">
                  <c:v>-1000.331</c:v>
                </c:pt>
                <c:pt idx="189">
                  <c:v>-1002.194</c:v>
                </c:pt>
                <c:pt idx="190">
                  <c:v>-1004.058</c:v>
                </c:pt>
                <c:pt idx="191">
                  <c:v>-1005.921</c:v>
                </c:pt>
                <c:pt idx="192">
                  <c:v>-1007.785</c:v>
                </c:pt>
                <c:pt idx="193">
                  <c:v>-1009.648</c:v>
                </c:pt>
                <c:pt idx="194">
                  <c:v>-1011.5119999999999</c:v>
                </c:pt>
                <c:pt idx="195">
                  <c:v>-1013.375</c:v>
                </c:pt>
                <c:pt idx="196">
                  <c:v>-1015.239</c:v>
                </c:pt>
                <c:pt idx="197">
                  <c:v>-1017.102</c:v>
                </c:pt>
                <c:pt idx="198">
                  <c:v>-1018.966</c:v>
                </c:pt>
                <c:pt idx="199">
                  <c:v>-1020.829</c:v>
                </c:pt>
                <c:pt idx="200">
                  <c:v>-1022.692</c:v>
                </c:pt>
                <c:pt idx="201">
                  <c:v>-1024.556</c:v>
                </c:pt>
                <c:pt idx="202">
                  <c:v>-1026.4190000000001</c:v>
                </c:pt>
                <c:pt idx="203">
                  <c:v>-1028.2829999999999</c:v>
                </c:pt>
                <c:pt idx="204">
                  <c:v>-1030.146</c:v>
                </c:pt>
                <c:pt idx="205">
                  <c:v>-1032.01</c:v>
                </c:pt>
                <c:pt idx="206">
                  <c:v>-1033.873</c:v>
                </c:pt>
                <c:pt idx="207">
                  <c:v>-1035.7370000000001</c:v>
                </c:pt>
                <c:pt idx="208">
                  <c:v>-1037.5999999999999</c:v>
                </c:pt>
                <c:pt idx="209">
                  <c:v>-1039.4639999999999</c:v>
                </c:pt>
                <c:pt idx="210">
                  <c:v>-1041.327</c:v>
                </c:pt>
                <c:pt idx="211">
                  <c:v>-1043.191</c:v>
                </c:pt>
                <c:pt idx="212">
                  <c:v>-1045.0540000000001</c:v>
                </c:pt>
                <c:pt idx="213">
                  <c:v>-1046.9169999999999</c:v>
                </c:pt>
                <c:pt idx="214">
                  <c:v>-1048.7809999999999</c:v>
                </c:pt>
                <c:pt idx="215">
                  <c:v>-1050.644</c:v>
                </c:pt>
                <c:pt idx="216">
                  <c:v>-1052.508</c:v>
                </c:pt>
                <c:pt idx="217">
                  <c:v>-1054.3710000000001</c:v>
                </c:pt>
                <c:pt idx="218">
                  <c:v>-1056.2349999999999</c:v>
                </c:pt>
                <c:pt idx="219">
                  <c:v>-1058.098</c:v>
                </c:pt>
                <c:pt idx="220">
                  <c:v>-1059.962</c:v>
                </c:pt>
                <c:pt idx="221">
                  <c:v>-1061.825</c:v>
                </c:pt>
                <c:pt idx="222">
                  <c:v>-1063.6890000000001</c:v>
                </c:pt>
                <c:pt idx="223">
                  <c:v>-1065.5519999999999</c:v>
                </c:pt>
                <c:pt idx="224">
                  <c:v>-1067.4159999999999</c:v>
                </c:pt>
                <c:pt idx="225">
                  <c:v>-1069.279</c:v>
                </c:pt>
                <c:pt idx="226">
                  <c:v>-1071.1420000000001</c:v>
                </c:pt>
                <c:pt idx="227">
                  <c:v>-1073.0060000000001</c:v>
                </c:pt>
                <c:pt idx="228">
                  <c:v>-1074.8689999999999</c:v>
                </c:pt>
                <c:pt idx="229">
                  <c:v>-1076.7329999999999</c:v>
                </c:pt>
                <c:pt idx="230">
                  <c:v>-1078.596</c:v>
                </c:pt>
                <c:pt idx="231">
                  <c:v>-1080.46</c:v>
                </c:pt>
                <c:pt idx="232">
                  <c:v>-1082.3230000000001</c:v>
                </c:pt>
                <c:pt idx="233">
                  <c:v>-1084.1869999999999</c:v>
                </c:pt>
                <c:pt idx="234">
                  <c:v>-1086.05</c:v>
                </c:pt>
                <c:pt idx="235">
                  <c:v>-1087.914</c:v>
                </c:pt>
                <c:pt idx="236">
                  <c:v>-1089.777</c:v>
                </c:pt>
                <c:pt idx="237">
                  <c:v>-1091.6410000000001</c:v>
                </c:pt>
                <c:pt idx="238">
                  <c:v>-1093.5039999999999</c:v>
                </c:pt>
                <c:pt idx="239">
                  <c:v>-1095.367</c:v>
                </c:pt>
                <c:pt idx="240">
                  <c:v>-1097.231</c:v>
                </c:pt>
                <c:pt idx="241">
                  <c:v>-1099.0940000000001</c:v>
                </c:pt>
                <c:pt idx="242">
                  <c:v>-1100.9580000000001</c:v>
                </c:pt>
                <c:pt idx="243">
                  <c:v>-1102.8209999999999</c:v>
                </c:pt>
                <c:pt idx="244">
                  <c:v>-1104.6849999999999</c:v>
                </c:pt>
                <c:pt idx="245">
                  <c:v>-1106.548</c:v>
                </c:pt>
                <c:pt idx="246">
                  <c:v>-1108.412</c:v>
                </c:pt>
                <c:pt idx="247">
                  <c:v>-1110.2750000000001</c:v>
                </c:pt>
                <c:pt idx="248">
                  <c:v>-1112.1389999999999</c:v>
                </c:pt>
                <c:pt idx="249">
                  <c:v>-1114.002</c:v>
                </c:pt>
                <c:pt idx="250">
                  <c:v>-1115.866</c:v>
                </c:pt>
                <c:pt idx="251">
                  <c:v>-1117.729</c:v>
                </c:pt>
                <c:pt idx="252">
                  <c:v>-1119.5930000000001</c:v>
                </c:pt>
                <c:pt idx="253">
                  <c:v>-1121.4559999999999</c:v>
                </c:pt>
                <c:pt idx="254">
                  <c:v>-1123.319</c:v>
                </c:pt>
                <c:pt idx="255">
                  <c:v>-1125.183</c:v>
                </c:pt>
                <c:pt idx="256">
                  <c:v>-1127.046</c:v>
                </c:pt>
                <c:pt idx="257">
                  <c:v>-1128.9100000000001</c:v>
                </c:pt>
                <c:pt idx="258">
                  <c:v>-1130.7729999999999</c:v>
                </c:pt>
                <c:pt idx="259">
                  <c:v>-1132.6369999999999</c:v>
                </c:pt>
                <c:pt idx="260">
                  <c:v>-1134.5</c:v>
                </c:pt>
                <c:pt idx="261">
                  <c:v>-1136.364</c:v>
                </c:pt>
                <c:pt idx="262">
                  <c:v>-1138.2270000000001</c:v>
                </c:pt>
                <c:pt idx="263">
                  <c:v>-1140.0909999999999</c:v>
                </c:pt>
                <c:pt idx="264">
                  <c:v>-1141.954</c:v>
                </c:pt>
                <c:pt idx="265">
                  <c:v>-1143.818</c:v>
                </c:pt>
                <c:pt idx="266">
                  <c:v>-1145.681</c:v>
                </c:pt>
                <c:pt idx="267">
                  <c:v>-1147.5440000000001</c:v>
                </c:pt>
                <c:pt idx="268">
                  <c:v>-1149.4079999999999</c:v>
                </c:pt>
                <c:pt idx="269">
                  <c:v>-1151.271</c:v>
                </c:pt>
                <c:pt idx="270">
                  <c:v>-1153.135</c:v>
                </c:pt>
                <c:pt idx="271">
                  <c:v>-1154.998</c:v>
                </c:pt>
                <c:pt idx="272">
                  <c:v>-1156.8620000000001</c:v>
                </c:pt>
                <c:pt idx="273">
                  <c:v>-1158.7249999999999</c:v>
                </c:pt>
                <c:pt idx="274">
                  <c:v>-1160.5889999999999</c:v>
                </c:pt>
                <c:pt idx="275">
                  <c:v>-1162.452</c:v>
                </c:pt>
                <c:pt idx="276">
                  <c:v>-1164.316</c:v>
                </c:pt>
                <c:pt idx="277">
                  <c:v>-1166.1790000000001</c:v>
                </c:pt>
                <c:pt idx="278">
                  <c:v>-1168.0419999999999</c:v>
                </c:pt>
                <c:pt idx="279">
                  <c:v>-1169.9059999999999</c:v>
                </c:pt>
                <c:pt idx="280">
                  <c:v>-1171.769</c:v>
                </c:pt>
                <c:pt idx="281">
                  <c:v>-1173.633</c:v>
                </c:pt>
                <c:pt idx="282">
                  <c:v>-1175.4960000000001</c:v>
                </c:pt>
                <c:pt idx="283">
                  <c:v>-1177.3599999999999</c:v>
                </c:pt>
                <c:pt idx="284">
                  <c:v>-1179.223</c:v>
                </c:pt>
                <c:pt idx="285">
                  <c:v>-1181.087</c:v>
                </c:pt>
                <c:pt idx="286">
                  <c:v>-1182.95</c:v>
                </c:pt>
                <c:pt idx="287">
                  <c:v>-1184.8140000000001</c:v>
                </c:pt>
                <c:pt idx="288">
                  <c:v>-1186.6769999999999</c:v>
                </c:pt>
                <c:pt idx="289">
                  <c:v>-1188.5409999999999</c:v>
                </c:pt>
                <c:pt idx="290">
                  <c:v>-1190.404</c:v>
                </c:pt>
                <c:pt idx="291">
                  <c:v>-1192.2670000000001</c:v>
                </c:pt>
                <c:pt idx="292">
                  <c:v>-1194.1310000000001</c:v>
                </c:pt>
                <c:pt idx="293">
                  <c:v>-1195.9939999999999</c:v>
                </c:pt>
                <c:pt idx="294">
                  <c:v>-1197.8579999999999</c:v>
                </c:pt>
                <c:pt idx="295">
                  <c:v>-1199.721</c:v>
                </c:pt>
                <c:pt idx="296">
                  <c:v>-1201.585</c:v>
                </c:pt>
                <c:pt idx="297">
                  <c:v>-1203.4480000000001</c:v>
                </c:pt>
                <c:pt idx="298">
                  <c:v>-1205.3119999999999</c:v>
                </c:pt>
                <c:pt idx="299">
                  <c:v>-1207.175</c:v>
                </c:pt>
                <c:pt idx="300">
                  <c:v>-1209.039</c:v>
                </c:pt>
                <c:pt idx="301">
                  <c:v>-1210.902</c:v>
                </c:pt>
                <c:pt idx="302">
                  <c:v>-1212.7660000000001</c:v>
                </c:pt>
                <c:pt idx="303">
                  <c:v>-1214.6289999999999</c:v>
                </c:pt>
                <c:pt idx="304">
                  <c:v>-1216.4929999999999</c:v>
                </c:pt>
                <c:pt idx="305">
                  <c:v>-1218.356</c:v>
                </c:pt>
                <c:pt idx="306">
                  <c:v>-1220.2190000000001</c:v>
                </c:pt>
                <c:pt idx="307">
                  <c:v>-1222.0830000000001</c:v>
                </c:pt>
                <c:pt idx="308">
                  <c:v>-1223.9459999999999</c:v>
                </c:pt>
                <c:pt idx="309">
                  <c:v>-1225.81</c:v>
                </c:pt>
                <c:pt idx="310">
                  <c:v>-1227.673</c:v>
                </c:pt>
                <c:pt idx="311">
                  <c:v>-1229.537</c:v>
                </c:pt>
                <c:pt idx="312">
                  <c:v>-1231.4000000000001</c:v>
                </c:pt>
                <c:pt idx="313">
                  <c:v>-1233.2639999999999</c:v>
                </c:pt>
                <c:pt idx="314">
                  <c:v>-1235.127</c:v>
                </c:pt>
                <c:pt idx="315">
                  <c:v>-1236.991</c:v>
                </c:pt>
                <c:pt idx="316">
                  <c:v>-1238.854</c:v>
                </c:pt>
                <c:pt idx="317">
                  <c:v>-1240.7180000000001</c:v>
                </c:pt>
                <c:pt idx="318">
                  <c:v>-1242.5809999999999</c:v>
                </c:pt>
                <c:pt idx="319">
                  <c:v>-1244.444</c:v>
                </c:pt>
                <c:pt idx="320">
                  <c:v>-1246.308</c:v>
                </c:pt>
                <c:pt idx="321">
                  <c:v>-1248.171</c:v>
                </c:pt>
                <c:pt idx="322">
                  <c:v>-1250.0350000000001</c:v>
                </c:pt>
                <c:pt idx="323">
                  <c:v>-1251.8979999999999</c:v>
                </c:pt>
                <c:pt idx="324">
                  <c:v>-1253.7619999999999</c:v>
                </c:pt>
                <c:pt idx="325">
                  <c:v>-1255.625</c:v>
                </c:pt>
                <c:pt idx="326">
                  <c:v>-1257.489</c:v>
                </c:pt>
                <c:pt idx="327">
                  <c:v>-1259.3520000000001</c:v>
                </c:pt>
                <c:pt idx="328">
                  <c:v>-1261.2159999999999</c:v>
                </c:pt>
                <c:pt idx="329">
                  <c:v>-1263.079</c:v>
                </c:pt>
                <c:pt idx="330">
                  <c:v>-1264.943</c:v>
                </c:pt>
                <c:pt idx="331">
                  <c:v>-1266.806</c:v>
                </c:pt>
                <c:pt idx="332">
                  <c:v>-1268.6690000000001</c:v>
                </c:pt>
                <c:pt idx="333">
                  <c:v>-1270.5329999999999</c:v>
                </c:pt>
                <c:pt idx="334">
                  <c:v>-1272.396</c:v>
                </c:pt>
                <c:pt idx="335">
                  <c:v>-1274.26</c:v>
                </c:pt>
                <c:pt idx="336">
                  <c:v>-1276.123</c:v>
                </c:pt>
                <c:pt idx="337">
                  <c:v>-1277.9870000000001</c:v>
                </c:pt>
                <c:pt idx="338">
                  <c:v>-1279.8499999999999</c:v>
                </c:pt>
                <c:pt idx="339">
                  <c:v>-1281.7139999999999</c:v>
                </c:pt>
                <c:pt idx="340">
                  <c:v>-1283.577</c:v>
                </c:pt>
                <c:pt idx="341">
                  <c:v>-1285.441</c:v>
                </c:pt>
                <c:pt idx="342">
                  <c:v>-1287.3040000000001</c:v>
                </c:pt>
                <c:pt idx="343">
                  <c:v>-1289.1669999999999</c:v>
                </c:pt>
                <c:pt idx="344">
                  <c:v>-1291.0309999999999</c:v>
                </c:pt>
                <c:pt idx="345">
                  <c:v>-1292.894</c:v>
                </c:pt>
                <c:pt idx="346">
                  <c:v>-1294.758</c:v>
                </c:pt>
                <c:pt idx="347">
                  <c:v>-1296.6210000000001</c:v>
                </c:pt>
                <c:pt idx="348">
                  <c:v>-1298.4849999999999</c:v>
                </c:pt>
                <c:pt idx="349">
                  <c:v>-1300.348</c:v>
                </c:pt>
                <c:pt idx="350">
                  <c:v>-1302.212</c:v>
                </c:pt>
                <c:pt idx="351">
                  <c:v>-1304.075</c:v>
                </c:pt>
                <c:pt idx="352">
                  <c:v>-1305.9390000000001</c:v>
                </c:pt>
                <c:pt idx="353">
                  <c:v>-1307.8019999999999</c:v>
                </c:pt>
                <c:pt idx="354">
                  <c:v>-1309.6659999999999</c:v>
                </c:pt>
                <c:pt idx="355">
                  <c:v>-1311.529</c:v>
                </c:pt>
                <c:pt idx="356">
                  <c:v>-1313.393</c:v>
                </c:pt>
                <c:pt idx="357">
                  <c:v>-1315.2560000000001</c:v>
                </c:pt>
                <c:pt idx="358">
                  <c:v>-1317.12</c:v>
                </c:pt>
                <c:pt idx="359">
                  <c:v>-1318.9829999999999</c:v>
                </c:pt>
                <c:pt idx="360">
                  <c:v>-1320.846</c:v>
                </c:pt>
                <c:pt idx="361">
                  <c:v>-1322.71</c:v>
                </c:pt>
                <c:pt idx="362">
                  <c:v>-1324.5730000000001</c:v>
                </c:pt>
                <c:pt idx="363">
                  <c:v>-1326.4369999999999</c:v>
                </c:pt>
                <c:pt idx="364">
                  <c:v>-1328.3</c:v>
                </c:pt>
                <c:pt idx="365">
                  <c:v>-1330.164</c:v>
                </c:pt>
                <c:pt idx="366">
                  <c:v>-1332.027</c:v>
                </c:pt>
                <c:pt idx="367">
                  <c:v>-1333.8910000000001</c:v>
                </c:pt>
                <c:pt idx="368">
                  <c:v>-1335.7539999999999</c:v>
                </c:pt>
                <c:pt idx="369">
                  <c:v>-1337.6179999999999</c:v>
                </c:pt>
                <c:pt idx="370">
                  <c:v>-1339.481</c:v>
                </c:pt>
                <c:pt idx="371">
                  <c:v>-1341.3440000000001</c:v>
                </c:pt>
                <c:pt idx="372">
                  <c:v>-1343.2080000000001</c:v>
                </c:pt>
                <c:pt idx="373">
                  <c:v>-1345.0709999999999</c:v>
                </c:pt>
                <c:pt idx="374">
                  <c:v>-1346.9349999999999</c:v>
                </c:pt>
                <c:pt idx="375">
                  <c:v>-1348.798</c:v>
                </c:pt>
                <c:pt idx="376">
                  <c:v>-1350.662</c:v>
                </c:pt>
                <c:pt idx="377">
                  <c:v>-1352.5250000000001</c:v>
                </c:pt>
                <c:pt idx="378">
                  <c:v>-1354.3889999999999</c:v>
                </c:pt>
                <c:pt idx="379">
                  <c:v>-1356.252</c:v>
                </c:pt>
                <c:pt idx="380">
                  <c:v>-1358.116</c:v>
                </c:pt>
                <c:pt idx="381">
                  <c:v>-1359.979</c:v>
                </c:pt>
                <c:pt idx="382">
                  <c:v>-1361.8430000000001</c:v>
                </c:pt>
                <c:pt idx="383">
                  <c:v>-1363.7059999999999</c:v>
                </c:pt>
                <c:pt idx="384">
                  <c:v>-1365.569</c:v>
                </c:pt>
                <c:pt idx="385">
                  <c:v>-1367.433</c:v>
                </c:pt>
                <c:pt idx="386">
                  <c:v>-1369.296</c:v>
                </c:pt>
                <c:pt idx="387">
                  <c:v>-1371.16</c:v>
                </c:pt>
                <c:pt idx="388">
                  <c:v>-1373.0229999999999</c:v>
                </c:pt>
                <c:pt idx="389">
                  <c:v>-1374.8869999999999</c:v>
                </c:pt>
                <c:pt idx="390">
                  <c:v>-1376.75</c:v>
                </c:pt>
                <c:pt idx="391">
                  <c:v>-1378.614</c:v>
                </c:pt>
                <c:pt idx="392">
                  <c:v>-1380.4770000000001</c:v>
                </c:pt>
                <c:pt idx="393">
                  <c:v>-1382.3409999999999</c:v>
                </c:pt>
                <c:pt idx="394">
                  <c:v>-1384.204</c:v>
                </c:pt>
                <c:pt idx="395">
                  <c:v>-1386.068</c:v>
                </c:pt>
                <c:pt idx="396">
                  <c:v>-1387.931</c:v>
                </c:pt>
                <c:pt idx="397">
                  <c:v>-1389.7950000000001</c:v>
                </c:pt>
                <c:pt idx="398">
                  <c:v>-1391.6579999999999</c:v>
                </c:pt>
                <c:pt idx="399">
                  <c:v>-1393.521</c:v>
                </c:pt>
                <c:pt idx="400">
                  <c:v>-1395.385</c:v>
                </c:pt>
                <c:pt idx="401">
                  <c:v>-1397.248</c:v>
                </c:pt>
                <c:pt idx="402">
                  <c:v>-1399.1120000000001</c:v>
                </c:pt>
                <c:pt idx="403">
                  <c:v>-1400.9749999999999</c:v>
                </c:pt>
                <c:pt idx="404">
                  <c:v>-1402.8389999999999</c:v>
                </c:pt>
                <c:pt idx="405">
                  <c:v>-1404.702</c:v>
                </c:pt>
                <c:pt idx="406">
                  <c:v>-1406.566</c:v>
                </c:pt>
                <c:pt idx="407">
                  <c:v>-1408.4290000000001</c:v>
                </c:pt>
                <c:pt idx="408">
                  <c:v>-1410.2929999999999</c:v>
                </c:pt>
                <c:pt idx="409">
                  <c:v>-1412.1559999999999</c:v>
                </c:pt>
                <c:pt idx="410">
                  <c:v>-1414.02</c:v>
                </c:pt>
                <c:pt idx="411">
                  <c:v>-1415.883</c:v>
                </c:pt>
                <c:pt idx="412">
                  <c:v>-1417.7460000000001</c:v>
                </c:pt>
                <c:pt idx="413">
                  <c:v>-1419.61</c:v>
                </c:pt>
                <c:pt idx="414">
                  <c:v>-1421.473</c:v>
                </c:pt>
                <c:pt idx="415">
                  <c:v>-1423.337</c:v>
                </c:pt>
                <c:pt idx="416">
                  <c:v>-1425.2</c:v>
                </c:pt>
                <c:pt idx="417">
                  <c:v>-1427.0640000000001</c:v>
                </c:pt>
                <c:pt idx="418">
                  <c:v>-1428.9269999999999</c:v>
                </c:pt>
                <c:pt idx="419">
                  <c:v>-1430.7909999999999</c:v>
                </c:pt>
                <c:pt idx="420">
                  <c:v>-1432.654</c:v>
                </c:pt>
                <c:pt idx="421">
                  <c:v>-1434.518</c:v>
                </c:pt>
                <c:pt idx="422">
                  <c:v>-1436.3810000000001</c:v>
                </c:pt>
                <c:pt idx="423">
                  <c:v>-1438.2449999999999</c:v>
                </c:pt>
                <c:pt idx="424">
                  <c:v>-1440.1079999999999</c:v>
                </c:pt>
                <c:pt idx="425">
                  <c:v>-1441.971</c:v>
                </c:pt>
                <c:pt idx="426">
                  <c:v>-1443.835</c:v>
                </c:pt>
                <c:pt idx="427">
                  <c:v>-1445.6980000000001</c:v>
                </c:pt>
                <c:pt idx="428">
                  <c:v>-1447.5619999999999</c:v>
                </c:pt>
                <c:pt idx="429">
                  <c:v>-1449.425</c:v>
                </c:pt>
                <c:pt idx="430">
                  <c:v>-1451.289</c:v>
                </c:pt>
                <c:pt idx="431">
                  <c:v>-1453.152</c:v>
                </c:pt>
                <c:pt idx="432">
                  <c:v>-1455.0160000000001</c:v>
                </c:pt>
                <c:pt idx="433">
                  <c:v>-1456.8789999999999</c:v>
                </c:pt>
                <c:pt idx="434">
                  <c:v>-1458.7429999999999</c:v>
                </c:pt>
                <c:pt idx="435">
                  <c:v>-1460.606</c:v>
                </c:pt>
                <c:pt idx="436">
                  <c:v>-1462.4690000000001</c:v>
                </c:pt>
                <c:pt idx="437">
                  <c:v>-1464.3330000000001</c:v>
                </c:pt>
                <c:pt idx="438">
                  <c:v>-1466.1959999999999</c:v>
                </c:pt>
                <c:pt idx="439">
                  <c:v>-1468.06</c:v>
                </c:pt>
                <c:pt idx="440">
                  <c:v>-1469.923</c:v>
                </c:pt>
                <c:pt idx="441">
                  <c:v>-1471.787</c:v>
                </c:pt>
                <c:pt idx="442">
                  <c:v>-1473.65</c:v>
                </c:pt>
                <c:pt idx="443">
                  <c:v>-1475.5139999999999</c:v>
                </c:pt>
                <c:pt idx="444">
                  <c:v>-1477.377</c:v>
                </c:pt>
                <c:pt idx="445">
                  <c:v>-1479.241</c:v>
                </c:pt>
                <c:pt idx="446">
                  <c:v>-1481.104</c:v>
                </c:pt>
                <c:pt idx="447">
                  <c:v>-1482.9680000000001</c:v>
                </c:pt>
                <c:pt idx="448">
                  <c:v>-1484.8309999999999</c:v>
                </c:pt>
                <c:pt idx="449">
                  <c:v>-1486.6949999999999</c:v>
                </c:pt>
                <c:pt idx="450">
                  <c:v>-1488.558</c:v>
                </c:pt>
                <c:pt idx="451">
                  <c:v>-1490.422</c:v>
                </c:pt>
                <c:pt idx="452">
                  <c:v>-1492.2850000000001</c:v>
                </c:pt>
                <c:pt idx="453">
                  <c:v>-1494.1479999999999</c:v>
                </c:pt>
                <c:pt idx="454">
                  <c:v>-1496.0119999999999</c:v>
                </c:pt>
                <c:pt idx="455">
                  <c:v>-1497.875</c:v>
                </c:pt>
                <c:pt idx="456">
                  <c:v>-1499.739</c:v>
                </c:pt>
                <c:pt idx="457">
                  <c:v>-1501.6020000000001</c:v>
                </c:pt>
                <c:pt idx="458">
                  <c:v>-1503.4659999999999</c:v>
                </c:pt>
                <c:pt idx="459">
                  <c:v>-1505.329</c:v>
                </c:pt>
                <c:pt idx="460">
                  <c:v>-1507.193</c:v>
                </c:pt>
                <c:pt idx="461">
                  <c:v>-1509.056</c:v>
                </c:pt>
                <c:pt idx="462">
                  <c:v>-1510.92</c:v>
                </c:pt>
                <c:pt idx="463">
                  <c:v>-1512.7829999999999</c:v>
                </c:pt>
                <c:pt idx="464">
                  <c:v>-1514.646</c:v>
                </c:pt>
                <c:pt idx="465">
                  <c:v>-1516.51</c:v>
                </c:pt>
                <c:pt idx="466">
                  <c:v>-1518.373</c:v>
                </c:pt>
                <c:pt idx="467">
                  <c:v>-1520.2370000000001</c:v>
                </c:pt>
                <c:pt idx="468">
                  <c:v>-1522.1</c:v>
                </c:pt>
                <c:pt idx="469">
                  <c:v>-1523.9639999999999</c:v>
                </c:pt>
                <c:pt idx="470">
                  <c:v>-1525.827</c:v>
                </c:pt>
                <c:pt idx="471">
                  <c:v>-1527.691</c:v>
                </c:pt>
                <c:pt idx="472">
                  <c:v>-1529.5540000000001</c:v>
                </c:pt>
                <c:pt idx="473">
                  <c:v>-1531.4179999999999</c:v>
                </c:pt>
                <c:pt idx="474">
                  <c:v>-1533.2809999999999</c:v>
                </c:pt>
                <c:pt idx="475">
                  <c:v>-1535.145</c:v>
                </c:pt>
                <c:pt idx="476">
                  <c:v>-1537.008</c:v>
                </c:pt>
                <c:pt idx="477">
                  <c:v>-1538.8710000000001</c:v>
                </c:pt>
                <c:pt idx="478">
                  <c:v>-1540.7349999999999</c:v>
                </c:pt>
                <c:pt idx="479">
                  <c:v>-1542.598</c:v>
                </c:pt>
                <c:pt idx="480">
                  <c:v>-1544.462</c:v>
                </c:pt>
                <c:pt idx="481">
                  <c:v>-1546.325</c:v>
                </c:pt>
                <c:pt idx="482">
                  <c:v>-1548.1890000000001</c:v>
                </c:pt>
                <c:pt idx="483">
                  <c:v>-1550.0519999999999</c:v>
                </c:pt>
                <c:pt idx="484">
                  <c:v>-1551.9159999999999</c:v>
                </c:pt>
                <c:pt idx="485">
                  <c:v>-1553.779</c:v>
                </c:pt>
                <c:pt idx="486">
                  <c:v>-1555.643</c:v>
                </c:pt>
                <c:pt idx="487">
                  <c:v>-1557.5060000000001</c:v>
                </c:pt>
                <c:pt idx="488">
                  <c:v>-1559.37</c:v>
                </c:pt>
                <c:pt idx="489">
                  <c:v>-1561.2329999999999</c:v>
                </c:pt>
                <c:pt idx="490">
                  <c:v>-1563.096</c:v>
                </c:pt>
                <c:pt idx="491">
                  <c:v>-1564.96</c:v>
                </c:pt>
                <c:pt idx="492">
                  <c:v>-1566.8230000000001</c:v>
                </c:pt>
                <c:pt idx="493">
                  <c:v>-1568.6869999999999</c:v>
                </c:pt>
                <c:pt idx="494">
                  <c:v>-1570.55</c:v>
                </c:pt>
                <c:pt idx="495">
                  <c:v>-1572.414</c:v>
                </c:pt>
                <c:pt idx="496">
                  <c:v>-1574.277</c:v>
                </c:pt>
                <c:pt idx="497">
                  <c:v>-1576.1410000000001</c:v>
                </c:pt>
                <c:pt idx="498">
                  <c:v>-1578.0039999999999</c:v>
                </c:pt>
                <c:pt idx="499">
                  <c:v>-1579.8679999999999</c:v>
                </c:pt>
                <c:pt idx="500">
                  <c:v>-1581.731</c:v>
                </c:pt>
                <c:pt idx="501">
                  <c:v>-1583.595</c:v>
                </c:pt>
                <c:pt idx="502">
                  <c:v>-1585.4580000000001</c:v>
                </c:pt>
                <c:pt idx="503">
                  <c:v>-1587.3219999999999</c:v>
                </c:pt>
                <c:pt idx="504">
                  <c:v>-1589.1849999999999</c:v>
                </c:pt>
                <c:pt idx="505">
                  <c:v>-1591.048</c:v>
                </c:pt>
                <c:pt idx="506">
                  <c:v>-1592.912</c:v>
                </c:pt>
                <c:pt idx="507">
                  <c:v>-1594.7750000000001</c:v>
                </c:pt>
                <c:pt idx="508">
                  <c:v>-1596.6389999999999</c:v>
                </c:pt>
                <c:pt idx="509">
                  <c:v>-1598.502</c:v>
                </c:pt>
                <c:pt idx="510">
                  <c:v>-1600.366</c:v>
                </c:pt>
                <c:pt idx="511">
                  <c:v>-1602.229</c:v>
                </c:pt>
                <c:pt idx="512">
                  <c:v>-1604.0930000000001</c:v>
                </c:pt>
                <c:pt idx="513">
                  <c:v>-1605.9559999999999</c:v>
                </c:pt>
                <c:pt idx="514">
                  <c:v>-1607.82</c:v>
                </c:pt>
                <c:pt idx="515">
                  <c:v>-1609.683</c:v>
                </c:pt>
                <c:pt idx="516">
                  <c:v>-1611.547</c:v>
                </c:pt>
                <c:pt idx="517">
                  <c:v>-1613.41</c:v>
                </c:pt>
                <c:pt idx="518">
                  <c:v>-1615.2729999999999</c:v>
                </c:pt>
                <c:pt idx="519">
                  <c:v>-1617.1369999999999</c:v>
                </c:pt>
                <c:pt idx="520">
                  <c:v>-1619</c:v>
                </c:pt>
                <c:pt idx="521">
                  <c:v>-1620.864</c:v>
                </c:pt>
                <c:pt idx="522">
                  <c:v>-1622.7270000000001</c:v>
                </c:pt>
                <c:pt idx="523">
                  <c:v>-1624.5909999999999</c:v>
                </c:pt>
                <c:pt idx="524">
                  <c:v>-1626.454</c:v>
                </c:pt>
                <c:pt idx="525">
                  <c:v>-1628.318</c:v>
                </c:pt>
                <c:pt idx="526">
                  <c:v>-1630.181</c:v>
                </c:pt>
                <c:pt idx="527">
                  <c:v>-1632.0450000000001</c:v>
                </c:pt>
                <c:pt idx="528">
                  <c:v>-1633.9079999999999</c:v>
                </c:pt>
                <c:pt idx="529">
                  <c:v>-1635.771</c:v>
                </c:pt>
                <c:pt idx="530">
                  <c:v>-1637.635</c:v>
                </c:pt>
                <c:pt idx="531">
                  <c:v>-1639.498</c:v>
                </c:pt>
                <c:pt idx="532">
                  <c:v>-1641.3620000000001</c:v>
                </c:pt>
                <c:pt idx="533">
                  <c:v>-1643.2249999999999</c:v>
                </c:pt>
                <c:pt idx="534">
                  <c:v>-1645.0889999999999</c:v>
                </c:pt>
                <c:pt idx="535">
                  <c:v>-1646.952</c:v>
                </c:pt>
                <c:pt idx="536">
                  <c:v>-1648.816</c:v>
                </c:pt>
                <c:pt idx="537">
                  <c:v>-1650.6790000000001</c:v>
                </c:pt>
                <c:pt idx="538">
                  <c:v>-1652.5429999999999</c:v>
                </c:pt>
                <c:pt idx="539">
                  <c:v>-1654.4059999999999</c:v>
                </c:pt>
                <c:pt idx="540">
                  <c:v>-1656.27</c:v>
                </c:pt>
                <c:pt idx="541">
                  <c:v>-1658.133</c:v>
                </c:pt>
                <c:pt idx="542">
                  <c:v>-1659.9960000000001</c:v>
                </c:pt>
                <c:pt idx="543">
                  <c:v>-1661.86</c:v>
                </c:pt>
                <c:pt idx="544">
                  <c:v>-1663.723</c:v>
                </c:pt>
                <c:pt idx="545">
                  <c:v>-1665.587</c:v>
                </c:pt>
                <c:pt idx="546">
                  <c:v>-1667.45</c:v>
                </c:pt>
                <c:pt idx="547">
                  <c:v>-1669.3140000000001</c:v>
                </c:pt>
                <c:pt idx="548">
                  <c:v>-1671.1769999999999</c:v>
                </c:pt>
                <c:pt idx="549">
                  <c:v>-1673.0409999999999</c:v>
                </c:pt>
                <c:pt idx="550">
                  <c:v>-1674.904</c:v>
                </c:pt>
                <c:pt idx="551">
                  <c:v>-1676.768</c:v>
                </c:pt>
                <c:pt idx="552">
                  <c:v>-1678.6310000000001</c:v>
                </c:pt>
                <c:pt idx="553">
                  <c:v>-1680.4949999999999</c:v>
                </c:pt>
                <c:pt idx="554">
                  <c:v>-1682.3579999999999</c:v>
                </c:pt>
                <c:pt idx="555">
                  <c:v>-1684.222</c:v>
                </c:pt>
                <c:pt idx="556">
                  <c:v>-1686.085</c:v>
                </c:pt>
                <c:pt idx="557">
                  <c:v>-1687.9480000000001</c:v>
                </c:pt>
                <c:pt idx="558">
                  <c:v>-1689.8119999999999</c:v>
                </c:pt>
                <c:pt idx="559">
                  <c:v>-1691.675</c:v>
                </c:pt>
                <c:pt idx="560">
                  <c:v>-1693.539</c:v>
                </c:pt>
                <c:pt idx="561">
                  <c:v>-1695.402</c:v>
                </c:pt>
                <c:pt idx="562">
                  <c:v>-1697.2660000000001</c:v>
                </c:pt>
                <c:pt idx="563">
                  <c:v>-1699.1289999999999</c:v>
                </c:pt>
                <c:pt idx="564">
                  <c:v>-1700.9929999999999</c:v>
                </c:pt>
                <c:pt idx="565">
                  <c:v>-1702.856</c:v>
                </c:pt>
                <c:pt idx="566">
                  <c:v>-1704.72</c:v>
                </c:pt>
                <c:pt idx="567">
                  <c:v>-1706.5830000000001</c:v>
                </c:pt>
                <c:pt idx="568">
                  <c:v>-1708.4469999999999</c:v>
                </c:pt>
                <c:pt idx="569">
                  <c:v>-1710.31</c:v>
                </c:pt>
                <c:pt idx="570">
                  <c:v>-1712.173</c:v>
                </c:pt>
                <c:pt idx="571">
                  <c:v>-1714.037</c:v>
                </c:pt>
                <c:pt idx="572">
                  <c:v>-1715.9</c:v>
                </c:pt>
                <c:pt idx="573">
                  <c:v>-1717.7639999999999</c:v>
                </c:pt>
                <c:pt idx="574">
                  <c:v>-1719.627</c:v>
                </c:pt>
                <c:pt idx="575">
                  <c:v>-1721.491</c:v>
                </c:pt>
                <c:pt idx="576">
                  <c:v>-1723.354</c:v>
                </c:pt>
                <c:pt idx="577">
                  <c:v>-1725.2180000000001</c:v>
                </c:pt>
                <c:pt idx="578">
                  <c:v>-1727.0809999999999</c:v>
                </c:pt>
                <c:pt idx="579">
                  <c:v>-1728.9449999999999</c:v>
                </c:pt>
                <c:pt idx="580">
                  <c:v>-1730.808</c:v>
                </c:pt>
                <c:pt idx="581">
                  <c:v>-1732.672</c:v>
                </c:pt>
                <c:pt idx="582">
                  <c:v>-1734.5350000000001</c:v>
                </c:pt>
                <c:pt idx="583">
                  <c:v>-1736.3979999999999</c:v>
                </c:pt>
                <c:pt idx="584">
                  <c:v>-1738.2619999999999</c:v>
                </c:pt>
                <c:pt idx="585">
                  <c:v>-1740.125</c:v>
                </c:pt>
                <c:pt idx="586">
                  <c:v>-1741.989</c:v>
                </c:pt>
                <c:pt idx="587">
                  <c:v>-1743.8520000000001</c:v>
                </c:pt>
                <c:pt idx="588">
                  <c:v>-1745.7159999999999</c:v>
                </c:pt>
                <c:pt idx="589">
                  <c:v>-1747.579</c:v>
                </c:pt>
                <c:pt idx="590">
                  <c:v>-1749.443</c:v>
                </c:pt>
                <c:pt idx="591">
                  <c:v>-1751.306</c:v>
                </c:pt>
                <c:pt idx="592">
                  <c:v>-1753.17</c:v>
                </c:pt>
                <c:pt idx="593">
                  <c:v>-1755.0329999999999</c:v>
                </c:pt>
                <c:pt idx="594">
                  <c:v>-1756.8969999999999</c:v>
                </c:pt>
                <c:pt idx="595">
                  <c:v>-1758.76</c:v>
                </c:pt>
                <c:pt idx="596">
                  <c:v>-1760.624</c:v>
                </c:pt>
                <c:pt idx="597">
                  <c:v>-1762.4870000000001</c:v>
                </c:pt>
                <c:pt idx="598">
                  <c:v>-1764.35</c:v>
                </c:pt>
                <c:pt idx="599">
                  <c:v>-1766.2139999999999</c:v>
                </c:pt>
                <c:pt idx="600">
                  <c:v>-1768.077</c:v>
                </c:pt>
                <c:pt idx="601">
                  <c:v>-1769.941</c:v>
                </c:pt>
                <c:pt idx="602">
                  <c:v>-1771.8040000000001</c:v>
                </c:pt>
                <c:pt idx="603">
                  <c:v>-1773.6679999999999</c:v>
                </c:pt>
                <c:pt idx="604">
                  <c:v>-1775.5309999999999</c:v>
                </c:pt>
                <c:pt idx="605">
                  <c:v>-1777.395</c:v>
                </c:pt>
                <c:pt idx="606">
                  <c:v>-1779.258</c:v>
                </c:pt>
                <c:pt idx="607">
                  <c:v>-1781.1220000000001</c:v>
                </c:pt>
                <c:pt idx="608">
                  <c:v>-1782.9849999999999</c:v>
                </c:pt>
                <c:pt idx="609">
                  <c:v>-1784.8489999999999</c:v>
                </c:pt>
                <c:pt idx="610">
                  <c:v>-1786.712</c:v>
                </c:pt>
                <c:pt idx="611">
                  <c:v>-1788.575</c:v>
                </c:pt>
                <c:pt idx="612">
                  <c:v>-1790.4390000000001</c:v>
                </c:pt>
                <c:pt idx="613">
                  <c:v>-1792.3019999999999</c:v>
                </c:pt>
                <c:pt idx="614">
                  <c:v>-1794.1659999999999</c:v>
                </c:pt>
                <c:pt idx="615">
                  <c:v>-1796.029</c:v>
                </c:pt>
                <c:pt idx="616">
                  <c:v>-1797.893</c:v>
                </c:pt>
                <c:pt idx="617">
                  <c:v>-1799.7560000000001</c:v>
                </c:pt>
                <c:pt idx="618">
                  <c:v>-1801.62</c:v>
                </c:pt>
                <c:pt idx="619">
                  <c:v>-1803.4829999999999</c:v>
                </c:pt>
                <c:pt idx="620">
                  <c:v>-1805.347</c:v>
                </c:pt>
                <c:pt idx="621">
                  <c:v>-1807.21</c:v>
                </c:pt>
                <c:pt idx="622">
                  <c:v>-1809.0730000000001</c:v>
                </c:pt>
                <c:pt idx="623">
                  <c:v>-1810.9369999999999</c:v>
                </c:pt>
                <c:pt idx="624">
                  <c:v>-1812.8</c:v>
                </c:pt>
                <c:pt idx="625">
                  <c:v>-1814.664</c:v>
                </c:pt>
                <c:pt idx="626">
                  <c:v>-1816.527</c:v>
                </c:pt>
                <c:pt idx="627">
                  <c:v>-1818.3910000000001</c:v>
                </c:pt>
                <c:pt idx="628">
                  <c:v>-1820.2539999999999</c:v>
                </c:pt>
                <c:pt idx="629">
                  <c:v>-1822.1179999999999</c:v>
                </c:pt>
                <c:pt idx="630">
                  <c:v>-1823.981</c:v>
                </c:pt>
                <c:pt idx="631">
                  <c:v>-1825.845</c:v>
                </c:pt>
                <c:pt idx="632">
                  <c:v>-1827.7080000000001</c:v>
                </c:pt>
                <c:pt idx="633">
                  <c:v>-1829.5719999999999</c:v>
                </c:pt>
                <c:pt idx="634">
                  <c:v>-1831.4349999999999</c:v>
                </c:pt>
                <c:pt idx="635">
                  <c:v>-1833.298</c:v>
                </c:pt>
                <c:pt idx="636">
                  <c:v>-1835.162</c:v>
                </c:pt>
                <c:pt idx="637">
                  <c:v>-1837.0250000000001</c:v>
                </c:pt>
                <c:pt idx="638">
                  <c:v>-1838.8889999999999</c:v>
                </c:pt>
                <c:pt idx="639">
                  <c:v>-1840.752</c:v>
                </c:pt>
                <c:pt idx="640">
                  <c:v>-1842.616</c:v>
                </c:pt>
                <c:pt idx="641">
                  <c:v>-1844.479</c:v>
                </c:pt>
                <c:pt idx="642">
                  <c:v>-1846.3430000000001</c:v>
                </c:pt>
                <c:pt idx="643">
                  <c:v>-1848.2059999999999</c:v>
                </c:pt>
                <c:pt idx="644">
                  <c:v>-1850.07</c:v>
                </c:pt>
                <c:pt idx="645">
                  <c:v>-1851.933</c:v>
                </c:pt>
                <c:pt idx="646">
                  <c:v>-1853.797</c:v>
                </c:pt>
                <c:pt idx="647">
                  <c:v>-1855.66</c:v>
                </c:pt>
                <c:pt idx="648">
                  <c:v>-1857.5239999999999</c:v>
                </c:pt>
                <c:pt idx="649">
                  <c:v>-1859.3869999999999</c:v>
                </c:pt>
                <c:pt idx="650">
                  <c:v>-1861.25</c:v>
                </c:pt>
                <c:pt idx="651">
                  <c:v>-1863.114</c:v>
                </c:pt>
                <c:pt idx="652">
                  <c:v>-1864.9770000000001</c:v>
                </c:pt>
                <c:pt idx="653">
                  <c:v>-1866.8409999999999</c:v>
                </c:pt>
                <c:pt idx="654">
                  <c:v>-1868.704</c:v>
                </c:pt>
                <c:pt idx="655">
                  <c:v>-1870.568</c:v>
                </c:pt>
                <c:pt idx="656">
                  <c:v>-1872.431</c:v>
                </c:pt>
                <c:pt idx="657">
                  <c:v>-1874.2950000000001</c:v>
                </c:pt>
                <c:pt idx="658">
                  <c:v>-1876.1579999999999</c:v>
                </c:pt>
                <c:pt idx="659">
                  <c:v>-1878.0219999999999</c:v>
                </c:pt>
                <c:pt idx="660">
                  <c:v>-1879.885</c:v>
                </c:pt>
                <c:pt idx="661">
                  <c:v>-1881.749</c:v>
                </c:pt>
                <c:pt idx="662">
                  <c:v>-1883.6120000000001</c:v>
                </c:pt>
                <c:pt idx="663">
                  <c:v>-1885.4749999999999</c:v>
                </c:pt>
                <c:pt idx="664">
                  <c:v>-1887.3389999999999</c:v>
                </c:pt>
                <c:pt idx="665">
                  <c:v>-1889.202</c:v>
                </c:pt>
                <c:pt idx="666">
                  <c:v>-1891.066</c:v>
                </c:pt>
                <c:pt idx="667">
                  <c:v>-1892.9290000000001</c:v>
                </c:pt>
                <c:pt idx="668">
                  <c:v>-1894.7929999999999</c:v>
                </c:pt>
                <c:pt idx="669">
                  <c:v>-1896.6559999999999</c:v>
                </c:pt>
                <c:pt idx="670">
                  <c:v>-1898.52</c:v>
                </c:pt>
                <c:pt idx="671">
                  <c:v>-1900.383</c:v>
                </c:pt>
                <c:pt idx="672">
                  <c:v>-1902.2470000000001</c:v>
                </c:pt>
                <c:pt idx="673">
                  <c:v>-1904.11</c:v>
                </c:pt>
                <c:pt idx="674">
                  <c:v>-1905.9739999999999</c:v>
                </c:pt>
                <c:pt idx="675">
                  <c:v>-1907.837</c:v>
                </c:pt>
                <c:pt idx="676">
                  <c:v>-1909.7</c:v>
                </c:pt>
                <c:pt idx="677">
                  <c:v>-1911.5640000000001</c:v>
                </c:pt>
                <c:pt idx="678">
                  <c:v>-1913.4269999999999</c:v>
                </c:pt>
                <c:pt idx="679">
                  <c:v>-1915.2909999999999</c:v>
                </c:pt>
                <c:pt idx="680">
                  <c:v>-1917.154</c:v>
                </c:pt>
                <c:pt idx="681">
                  <c:v>-1919.018</c:v>
                </c:pt>
                <c:pt idx="682">
                  <c:v>-1920.8810000000001</c:v>
                </c:pt>
                <c:pt idx="683">
                  <c:v>-1922.7449999999999</c:v>
                </c:pt>
                <c:pt idx="684">
                  <c:v>-1924.6079999999999</c:v>
                </c:pt>
                <c:pt idx="685">
                  <c:v>-1926.472</c:v>
                </c:pt>
                <c:pt idx="686">
                  <c:v>-1928.335</c:v>
                </c:pt>
                <c:pt idx="687">
                  <c:v>-1930.1980000000001</c:v>
                </c:pt>
                <c:pt idx="688">
                  <c:v>-1932.0619999999999</c:v>
                </c:pt>
                <c:pt idx="689">
                  <c:v>-1933.925</c:v>
                </c:pt>
                <c:pt idx="690">
                  <c:v>-1935.789</c:v>
                </c:pt>
                <c:pt idx="691">
                  <c:v>-1937.652</c:v>
                </c:pt>
                <c:pt idx="692">
                  <c:v>-1939.5160000000001</c:v>
                </c:pt>
                <c:pt idx="693">
                  <c:v>-1941.3789999999999</c:v>
                </c:pt>
                <c:pt idx="694">
                  <c:v>-1943.2429999999999</c:v>
                </c:pt>
                <c:pt idx="695">
                  <c:v>-1945.106</c:v>
                </c:pt>
                <c:pt idx="696">
                  <c:v>-1946.97</c:v>
                </c:pt>
                <c:pt idx="697">
                  <c:v>-1948.8330000000001</c:v>
                </c:pt>
                <c:pt idx="698">
                  <c:v>-1950.6969999999999</c:v>
                </c:pt>
                <c:pt idx="699">
                  <c:v>-1952.56</c:v>
                </c:pt>
                <c:pt idx="700">
                  <c:v>-1954.424</c:v>
                </c:pt>
                <c:pt idx="701">
                  <c:v>-1956.287</c:v>
                </c:pt>
                <c:pt idx="702">
                  <c:v>-1958.1510000000001</c:v>
                </c:pt>
                <c:pt idx="703">
                  <c:v>-1960.0139999999999</c:v>
                </c:pt>
                <c:pt idx="704">
                  <c:v>-1961.877</c:v>
                </c:pt>
                <c:pt idx="705">
                  <c:v>-1963.741</c:v>
                </c:pt>
                <c:pt idx="706">
                  <c:v>-1965.604</c:v>
                </c:pt>
                <c:pt idx="707">
                  <c:v>-1967.4680000000001</c:v>
                </c:pt>
                <c:pt idx="708">
                  <c:v>-1969.3309999999999</c:v>
                </c:pt>
                <c:pt idx="709">
                  <c:v>-1971.1949999999999</c:v>
                </c:pt>
                <c:pt idx="710">
                  <c:v>-1973.058</c:v>
                </c:pt>
                <c:pt idx="711">
                  <c:v>-1974.922</c:v>
                </c:pt>
                <c:pt idx="712">
                  <c:v>-1976.7850000000001</c:v>
                </c:pt>
                <c:pt idx="713">
                  <c:v>-1978.6489999999999</c:v>
                </c:pt>
                <c:pt idx="714">
                  <c:v>-1980.5119999999999</c:v>
                </c:pt>
                <c:pt idx="715">
                  <c:v>-1982.375</c:v>
                </c:pt>
                <c:pt idx="716">
                  <c:v>-1984.239</c:v>
                </c:pt>
                <c:pt idx="717">
                  <c:v>-1986.1020000000001</c:v>
                </c:pt>
                <c:pt idx="718">
                  <c:v>-1987.9659999999999</c:v>
                </c:pt>
                <c:pt idx="719">
                  <c:v>-1989.829</c:v>
                </c:pt>
                <c:pt idx="720">
                  <c:v>-1991.693</c:v>
                </c:pt>
                <c:pt idx="721">
                  <c:v>-1993.556</c:v>
                </c:pt>
                <c:pt idx="722">
                  <c:v>-1995.42</c:v>
                </c:pt>
                <c:pt idx="723">
                  <c:v>-1997.2829999999999</c:v>
                </c:pt>
                <c:pt idx="724">
                  <c:v>-1999.1469999999999</c:v>
                </c:pt>
                <c:pt idx="725">
                  <c:v>-2001.01</c:v>
                </c:pt>
                <c:pt idx="726">
                  <c:v>-2002.874</c:v>
                </c:pt>
                <c:pt idx="727">
                  <c:v>-2004.7370000000001</c:v>
                </c:pt>
                <c:pt idx="728">
                  <c:v>-2006.6</c:v>
                </c:pt>
                <c:pt idx="729">
                  <c:v>-2008.4639999999999</c:v>
                </c:pt>
                <c:pt idx="730">
                  <c:v>-2010.327</c:v>
                </c:pt>
                <c:pt idx="731">
                  <c:v>-2012.191</c:v>
                </c:pt>
                <c:pt idx="732">
                  <c:v>-2014.0540000000001</c:v>
                </c:pt>
                <c:pt idx="733">
                  <c:v>-2015.9179999999999</c:v>
                </c:pt>
                <c:pt idx="734">
                  <c:v>-2017.7809999999999</c:v>
                </c:pt>
                <c:pt idx="735">
                  <c:v>-2019.645</c:v>
                </c:pt>
                <c:pt idx="736">
                  <c:v>-2021.508</c:v>
                </c:pt>
                <c:pt idx="737">
                  <c:v>-2023.3720000000001</c:v>
                </c:pt>
                <c:pt idx="738">
                  <c:v>-2025.2349999999999</c:v>
                </c:pt>
                <c:pt idx="739">
                  <c:v>-2027.0989999999999</c:v>
                </c:pt>
                <c:pt idx="740">
                  <c:v>-2028.962</c:v>
                </c:pt>
                <c:pt idx="741">
                  <c:v>-2030.825</c:v>
                </c:pt>
                <c:pt idx="742">
                  <c:v>-2032.6890000000001</c:v>
                </c:pt>
                <c:pt idx="743">
                  <c:v>-2034.5519999999999</c:v>
                </c:pt>
                <c:pt idx="744">
                  <c:v>-2036.4159999999999</c:v>
                </c:pt>
                <c:pt idx="745">
                  <c:v>-2038.279</c:v>
                </c:pt>
                <c:pt idx="746">
                  <c:v>-2040.143</c:v>
                </c:pt>
                <c:pt idx="747">
                  <c:v>-2042.0060000000001</c:v>
                </c:pt>
                <c:pt idx="748">
                  <c:v>-2043.87</c:v>
                </c:pt>
                <c:pt idx="749">
                  <c:v>-2045.7329999999999</c:v>
                </c:pt>
                <c:pt idx="750">
                  <c:v>-2047.597</c:v>
                </c:pt>
                <c:pt idx="751">
                  <c:v>-2049.46</c:v>
                </c:pt>
                <c:pt idx="752">
                  <c:v>-2051.3229999999999</c:v>
                </c:pt>
                <c:pt idx="753">
                  <c:v>-2053.1869999999999</c:v>
                </c:pt>
                <c:pt idx="754">
                  <c:v>-2055.0509999999999</c:v>
                </c:pt>
                <c:pt idx="755">
                  <c:v>-2056.9140000000002</c:v>
                </c:pt>
                <c:pt idx="756">
                  <c:v>-2058.777</c:v>
                </c:pt>
                <c:pt idx="757">
                  <c:v>-2060.6410000000001</c:v>
                </c:pt>
                <c:pt idx="758">
                  <c:v>-2062.5039999999999</c:v>
                </c:pt>
                <c:pt idx="759">
                  <c:v>-2064.3679999999999</c:v>
                </c:pt>
                <c:pt idx="760">
                  <c:v>-2066.2310000000002</c:v>
                </c:pt>
                <c:pt idx="761">
                  <c:v>-2068.0949999999998</c:v>
                </c:pt>
                <c:pt idx="762">
                  <c:v>-2069.9580000000001</c:v>
                </c:pt>
                <c:pt idx="763">
                  <c:v>-2071.8220000000001</c:v>
                </c:pt>
                <c:pt idx="764">
                  <c:v>-2073.6849999999999</c:v>
                </c:pt>
                <c:pt idx="765">
                  <c:v>-2075.549</c:v>
                </c:pt>
                <c:pt idx="766">
                  <c:v>-2077.4119999999998</c:v>
                </c:pt>
                <c:pt idx="767">
                  <c:v>-2079.2759999999998</c:v>
                </c:pt>
                <c:pt idx="768">
                  <c:v>-2081.1390000000001</c:v>
                </c:pt>
                <c:pt idx="769">
                  <c:v>-2083.002</c:v>
                </c:pt>
                <c:pt idx="770">
                  <c:v>-2084.866</c:v>
                </c:pt>
                <c:pt idx="771">
                  <c:v>-2086.7289999999998</c:v>
                </c:pt>
                <c:pt idx="772">
                  <c:v>-2088.5929999999998</c:v>
                </c:pt>
                <c:pt idx="773">
                  <c:v>-2090.4560000000001</c:v>
                </c:pt>
                <c:pt idx="774">
                  <c:v>-2092.3200000000002</c:v>
                </c:pt>
                <c:pt idx="775">
                  <c:v>-2094.183</c:v>
                </c:pt>
                <c:pt idx="776">
                  <c:v>-2096.047</c:v>
                </c:pt>
                <c:pt idx="777">
                  <c:v>-2097.91</c:v>
                </c:pt>
                <c:pt idx="778">
                  <c:v>-2099.7739999999999</c:v>
                </c:pt>
                <c:pt idx="779">
                  <c:v>-2101.6370000000002</c:v>
                </c:pt>
                <c:pt idx="780">
                  <c:v>-2103.5</c:v>
                </c:pt>
                <c:pt idx="781">
                  <c:v>-2105.364</c:v>
                </c:pt>
                <c:pt idx="782">
                  <c:v>-2107.2280000000001</c:v>
                </c:pt>
                <c:pt idx="783">
                  <c:v>-2109.0909999999999</c:v>
                </c:pt>
                <c:pt idx="784">
                  <c:v>-2110.9540000000002</c:v>
                </c:pt>
                <c:pt idx="785">
                  <c:v>-2112.8180000000002</c:v>
                </c:pt>
                <c:pt idx="786">
                  <c:v>-2114.681</c:v>
                </c:pt>
                <c:pt idx="787">
                  <c:v>-2116.5450000000001</c:v>
                </c:pt>
                <c:pt idx="788">
                  <c:v>-2118.4079999999999</c:v>
                </c:pt>
                <c:pt idx="789">
                  <c:v>-2120.2719999999999</c:v>
                </c:pt>
                <c:pt idx="790">
                  <c:v>-2122.1350000000002</c:v>
                </c:pt>
                <c:pt idx="791">
                  <c:v>-2123.9989999999998</c:v>
                </c:pt>
                <c:pt idx="792">
                  <c:v>-2125.8620000000001</c:v>
                </c:pt>
                <c:pt idx="793">
                  <c:v>-2127.7260000000001</c:v>
                </c:pt>
                <c:pt idx="794">
                  <c:v>-2129.5889999999999</c:v>
                </c:pt>
                <c:pt idx="795">
                  <c:v>-2131.4520000000002</c:v>
                </c:pt>
                <c:pt idx="796">
                  <c:v>-2133.3159999999998</c:v>
                </c:pt>
                <c:pt idx="797">
                  <c:v>-2135.1790000000001</c:v>
                </c:pt>
                <c:pt idx="798">
                  <c:v>-2137.0430000000001</c:v>
                </c:pt>
                <c:pt idx="799">
                  <c:v>-2138.9059999999999</c:v>
                </c:pt>
                <c:pt idx="800">
                  <c:v>-2140.77</c:v>
                </c:pt>
                <c:pt idx="801">
                  <c:v>-2142.6329999999998</c:v>
                </c:pt>
                <c:pt idx="802">
                  <c:v>-2144.4969999999998</c:v>
                </c:pt>
                <c:pt idx="803">
                  <c:v>-2146.36</c:v>
                </c:pt>
                <c:pt idx="804">
                  <c:v>-2148.2240000000002</c:v>
                </c:pt>
                <c:pt idx="805">
                  <c:v>-2150.087</c:v>
                </c:pt>
                <c:pt idx="806">
                  <c:v>-2151.9499999999998</c:v>
                </c:pt>
                <c:pt idx="807">
                  <c:v>-2153.8139999999999</c:v>
                </c:pt>
                <c:pt idx="808">
                  <c:v>-2155.6770000000001</c:v>
                </c:pt>
                <c:pt idx="809">
                  <c:v>-2157.5410000000002</c:v>
                </c:pt>
                <c:pt idx="810">
                  <c:v>-2159.404</c:v>
                </c:pt>
                <c:pt idx="811">
                  <c:v>-2161.268</c:v>
                </c:pt>
                <c:pt idx="812">
                  <c:v>-2163.1309999999999</c:v>
                </c:pt>
                <c:pt idx="813">
                  <c:v>-2164.9949999999999</c:v>
                </c:pt>
                <c:pt idx="814">
                  <c:v>-2166.8580000000002</c:v>
                </c:pt>
                <c:pt idx="815">
                  <c:v>-2168.7220000000002</c:v>
                </c:pt>
                <c:pt idx="816">
                  <c:v>-2170.585</c:v>
                </c:pt>
                <c:pt idx="817">
                  <c:v>-2172.4490000000001</c:v>
                </c:pt>
                <c:pt idx="818">
                  <c:v>-2174.3119999999999</c:v>
                </c:pt>
                <c:pt idx="819">
                  <c:v>-2176.1759999999999</c:v>
                </c:pt>
                <c:pt idx="820">
                  <c:v>-2178.0390000000002</c:v>
                </c:pt>
                <c:pt idx="821">
                  <c:v>-2179.9029999999998</c:v>
                </c:pt>
                <c:pt idx="822">
                  <c:v>-2181.7660000000001</c:v>
                </c:pt>
                <c:pt idx="823">
                  <c:v>-2183.6289999999999</c:v>
                </c:pt>
                <c:pt idx="824">
                  <c:v>-2185.4929999999999</c:v>
                </c:pt>
                <c:pt idx="825">
                  <c:v>-2187.3560000000002</c:v>
                </c:pt>
                <c:pt idx="826">
                  <c:v>-2189.2199999999998</c:v>
                </c:pt>
                <c:pt idx="827">
                  <c:v>-2191.0830000000001</c:v>
                </c:pt>
                <c:pt idx="828">
                  <c:v>-2192.9470000000001</c:v>
                </c:pt>
                <c:pt idx="829">
                  <c:v>-2194.81</c:v>
                </c:pt>
                <c:pt idx="830">
                  <c:v>-2196.674</c:v>
                </c:pt>
                <c:pt idx="831">
                  <c:v>-2198.5369999999998</c:v>
                </c:pt>
                <c:pt idx="832">
                  <c:v>-2200.4009999999998</c:v>
                </c:pt>
                <c:pt idx="833">
                  <c:v>-2202.2640000000001</c:v>
                </c:pt>
                <c:pt idx="834">
                  <c:v>-2204.127</c:v>
                </c:pt>
                <c:pt idx="835">
                  <c:v>-2205.991</c:v>
                </c:pt>
                <c:pt idx="836">
                  <c:v>-2207.8539999999998</c:v>
                </c:pt>
                <c:pt idx="837">
                  <c:v>-2209.7179999999998</c:v>
                </c:pt>
                <c:pt idx="838">
                  <c:v>-2211.5810000000001</c:v>
                </c:pt>
                <c:pt idx="839">
                  <c:v>-2213.4450000000002</c:v>
                </c:pt>
                <c:pt idx="840">
                  <c:v>-2215.308</c:v>
                </c:pt>
                <c:pt idx="841">
                  <c:v>-2217.172</c:v>
                </c:pt>
                <c:pt idx="842">
                  <c:v>-2219.0349999999999</c:v>
                </c:pt>
                <c:pt idx="843">
                  <c:v>-2220.8989999999999</c:v>
                </c:pt>
                <c:pt idx="844">
                  <c:v>-2222.7620000000002</c:v>
                </c:pt>
                <c:pt idx="845">
                  <c:v>-2224.625</c:v>
                </c:pt>
                <c:pt idx="846">
                  <c:v>-2226.489</c:v>
                </c:pt>
                <c:pt idx="847">
                  <c:v>-2228.3530000000001</c:v>
                </c:pt>
                <c:pt idx="848">
                  <c:v>-2230.2159999999999</c:v>
                </c:pt>
                <c:pt idx="849">
                  <c:v>-2232.0790000000002</c:v>
                </c:pt>
                <c:pt idx="850">
                  <c:v>-2233.9430000000002</c:v>
                </c:pt>
                <c:pt idx="851">
                  <c:v>-2235.806</c:v>
                </c:pt>
                <c:pt idx="852">
                  <c:v>-2237.67</c:v>
                </c:pt>
                <c:pt idx="853">
                  <c:v>-2239.5329999999999</c:v>
                </c:pt>
                <c:pt idx="854">
                  <c:v>-2241.3969999999999</c:v>
                </c:pt>
                <c:pt idx="855">
                  <c:v>-2243.2600000000002</c:v>
                </c:pt>
                <c:pt idx="856">
                  <c:v>-2245.1239999999998</c:v>
                </c:pt>
                <c:pt idx="857">
                  <c:v>-2246.9870000000001</c:v>
                </c:pt>
                <c:pt idx="858">
                  <c:v>-2248.8510000000001</c:v>
                </c:pt>
                <c:pt idx="859">
                  <c:v>-2250.7139999999999</c:v>
                </c:pt>
                <c:pt idx="860">
                  <c:v>-2252.5770000000002</c:v>
                </c:pt>
                <c:pt idx="861">
                  <c:v>-2254.4409999999998</c:v>
                </c:pt>
                <c:pt idx="862">
                  <c:v>-2256.3040000000001</c:v>
                </c:pt>
                <c:pt idx="863">
                  <c:v>-2258.1680000000001</c:v>
                </c:pt>
                <c:pt idx="864">
                  <c:v>-2260.0309999999999</c:v>
                </c:pt>
                <c:pt idx="865">
                  <c:v>-2261.895</c:v>
                </c:pt>
                <c:pt idx="866">
                  <c:v>-2263.7579999999998</c:v>
                </c:pt>
                <c:pt idx="867">
                  <c:v>-2265.6219999999998</c:v>
                </c:pt>
                <c:pt idx="868">
                  <c:v>-2267.4850000000001</c:v>
                </c:pt>
                <c:pt idx="869">
                  <c:v>-2269.3490000000002</c:v>
                </c:pt>
                <c:pt idx="870">
                  <c:v>-2271.212</c:v>
                </c:pt>
                <c:pt idx="871">
                  <c:v>-2273.076</c:v>
                </c:pt>
                <c:pt idx="872">
                  <c:v>-2274.9389999999999</c:v>
                </c:pt>
                <c:pt idx="873">
                  <c:v>-2276.8020000000001</c:v>
                </c:pt>
                <c:pt idx="874">
                  <c:v>-2278.6660000000002</c:v>
                </c:pt>
                <c:pt idx="875">
                  <c:v>-2280.5300000000002</c:v>
                </c:pt>
                <c:pt idx="876">
                  <c:v>-2282.393</c:v>
                </c:pt>
                <c:pt idx="877">
                  <c:v>-2284.2559999999999</c:v>
                </c:pt>
                <c:pt idx="878">
                  <c:v>-2286.12</c:v>
                </c:pt>
                <c:pt idx="879">
                  <c:v>-2287.9830000000002</c:v>
                </c:pt>
                <c:pt idx="880">
                  <c:v>-2289.8470000000002</c:v>
                </c:pt>
                <c:pt idx="881">
                  <c:v>-2291.71</c:v>
                </c:pt>
                <c:pt idx="882">
                  <c:v>-2293.5740000000001</c:v>
                </c:pt>
                <c:pt idx="883">
                  <c:v>-2295.4369999999999</c:v>
                </c:pt>
                <c:pt idx="884">
                  <c:v>-2297.3009999999999</c:v>
                </c:pt>
                <c:pt idx="885">
                  <c:v>-2299.1640000000002</c:v>
                </c:pt>
                <c:pt idx="886">
                  <c:v>-2301.0279999999998</c:v>
                </c:pt>
                <c:pt idx="887">
                  <c:v>-2302.8910000000001</c:v>
                </c:pt>
                <c:pt idx="888">
                  <c:v>-2304.7539999999999</c:v>
                </c:pt>
                <c:pt idx="889">
                  <c:v>-2306.6179999999999</c:v>
                </c:pt>
                <c:pt idx="890">
                  <c:v>-2308.4810000000002</c:v>
                </c:pt>
                <c:pt idx="891">
                  <c:v>-2310.3449999999998</c:v>
                </c:pt>
                <c:pt idx="892">
                  <c:v>-2312.2080000000001</c:v>
                </c:pt>
                <c:pt idx="893">
                  <c:v>-2314.0720000000001</c:v>
                </c:pt>
                <c:pt idx="894">
                  <c:v>-2315.9349999999999</c:v>
                </c:pt>
                <c:pt idx="895">
                  <c:v>-2317.799</c:v>
                </c:pt>
                <c:pt idx="896">
                  <c:v>-2319.6619999999998</c:v>
                </c:pt>
                <c:pt idx="897">
                  <c:v>-2321.5259999999998</c:v>
                </c:pt>
                <c:pt idx="898">
                  <c:v>-2323.3890000000001</c:v>
                </c:pt>
                <c:pt idx="899">
                  <c:v>-2325.252</c:v>
                </c:pt>
                <c:pt idx="900">
                  <c:v>-2327.116</c:v>
                </c:pt>
                <c:pt idx="901">
                  <c:v>-2328.9789999999998</c:v>
                </c:pt>
                <c:pt idx="902">
                  <c:v>-2330.8429999999998</c:v>
                </c:pt>
                <c:pt idx="903">
                  <c:v>-2332.7060000000001</c:v>
                </c:pt>
                <c:pt idx="904">
                  <c:v>-2334.5700000000002</c:v>
                </c:pt>
                <c:pt idx="905">
                  <c:v>-2336.433</c:v>
                </c:pt>
                <c:pt idx="906">
                  <c:v>-2338.297</c:v>
                </c:pt>
                <c:pt idx="907">
                  <c:v>-2340.16</c:v>
                </c:pt>
                <c:pt idx="908">
                  <c:v>-2342.0239999999999</c:v>
                </c:pt>
                <c:pt idx="909">
                  <c:v>-2343.8870000000002</c:v>
                </c:pt>
                <c:pt idx="910">
                  <c:v>-2345.75</c:v>
                </c:pt>
                <c:pt idx="911">
                  <c:v>-2347.614</c:v>
                </c:pt>
                <c:pt idx="912">
                  <c:v>-2349.4780000000001</c:v>
                </c:pt>
                <c:pt idx="913">
                  <c:v>-2351.3409999999999</c:v>
                </c:pt>
                <c:pt idx="914">
                  <c:v>-2353.2040000000002</c:v>
                </c:pt>
                <c:pt idx="915">
                  <c:v>-2355.0680000000002</c:v>
                </c:pt>
                <c:pt idx="916">
                  <c:v>-2356.931</c:v>
                </c:pt>
                <c:pt idx="917">
                  <c:v>-2358.7950000000001</c:v>
                </c:pt>
                <c:pt idx="918">
                  <c:v>-2360.6579999999999</c:v>
                </c:pt>
                <c:pt idx="919">
                  <c:v>-2362.5219999999999</c:v>
                </c:pt>
                <c:pt idx="920">
                  <c:v>-2364.3850000000002</c:v>
                </c:pt>
                <c:pt idx="921">
                  <c:v>-2366.2489999999998</c:v>
                </c:pt>
                <c:pt idx="922">
                  <c:v>-2368.1120000000001</c:v>
                </c:pt>
                <c:pt idx="923">
                  <c:v>-2369.9760000000001</c:v>
                </c:pt>
                <c:pt idx="924">
                  <c:v>-2371.8389999999999</c:v>
                </c:pt>
                <c:pt idx="925">
                  <c:v>-2373.703</c:v>
                </c:pt>
                <c:pt idx="926">
                  <c:v>-2375.5659999999998</c:v>
                </c:pt>
                <c:pt idx="927">
                  <c:v>-2377.4290000000001</c:v>
                </c:pt>
                <c:pt idx="928">
                  <c:v>-2379.2930000000001</c:v>
                </c:pt>
                <c:pt idx="929">
                  <c:v>-2381.1559999999999</c:v>
                </c:pt>
                <c:pt idx="930">
                  <c:v>-2383.02</c:v>
                </c:pt>
                <c:pt idx="931">
                  <c:v>-2384.8829999999998</c:v>
                </c:pt>
                <c:pt idx="932">
                  <c:v>-2386.7469999999998</c:v>
                </c:pt>
                <c:pt idx="933">
                  <c:v>-2388.61</c:v>
                </c:pt>
                <c:pt idx="934">
                  <c:v>-2390.4740000000002</c:v>
                </c:pt>
                <c:pt idx="935">
                  <c:v>-2392.337</c:v>
                </c:pt>
                <c:pt idx="936">
                  <c:v>-2394.201</c:v>
                </c:pt>
                <c:pt idx="937">
                  <c:v>-2396.0639999999999</c:v>
                </c:pt>
                <c:pt idx="938">
                  <c:v>-2397.9270000000001</c:v>
                </c:pt>
                <c:pt idx="939">
                  <c:v>-2399.7910000000002</c:v>
                </c:pt>
                <c:pt idx="940">
                  <c:v>-2401.6550000000002</c:v>
                </c:pt>
                <c:pt idx="941">
                  <c:v>-2403.518</c:v>
                </c:pt>
                <c:pt idx="942">
                  <c:v>-2405.3809999999999</c:v>
                </c:pt>
                <c:pt idx="943">
                  <c:v>-2407.2449999999999</c:v>
                </c:pt>
                <c:pt idx="944">
                  <c:v>-2409.1080000000002</c:v>
                </c:pt>
                <c:pt idx="945">
                  <c:v>-2410.9720000000002</c:v>
                </c:pt>
                <c:pt idx="946">
                  <c:v>-2412.835</c:v>
                </c:pt>
                <c:pt idx="947">
                  <c:v>-2414.6990000000001</c:v>
                </c:pt>
                <c:pt idx="948">
                  <c:v>-2416.5619999999999</c:v>
                </c:pt>
                <c:pt idx="949">
                  <c:v>-2418.4259999999999</c:v>
                </c:pt>
                <c:pt idx="950">
                  <c:v>-2420.2890000000002</c:v>
                </c:pt>
                <c:pt idx="951">
                  <c:v>-2422.1529999999998</c:v>
                </c:pt>
                <c:pt idx="952">
                  <c:v>-2424.0160000000001</c:v>
                </c:pt>
                <c:pt idx="953">
                  <c:v>-2425.8789999999999</c:v>
                </c:pt>
                <c:pt idx="954">
                  <c:v>-2427.7429999999999</c:v>
                </c:pt>
                <c:pt idx="955">
                  <c:v>-2429.6060000000002</c:v>
                </c:pt>
                <c:pt idx="956">
                  <c:v>-2431.4699999999998</c:v>
                </c:pt>
                <c:pt idx="957">
                  <c:v>-2433.3330000000001</c:v>
                </c:pt>
                <c:pt idx="958">
                  <c:v>-2435.1970000000001</c:v>
                </c:pt>
                <c:pt idx="959">
                  <c:v>-2437.06</c:v>
                </c:pt>
                <c:pt idx="960">
                  <c:v>-2438.924</c:v>
                </c:pt>
                <c:pt idx="961">
                  <c:v>-2440.7869999999998</c:v>
                </c:pt>
                <c:pt idx="962">
                  <c:v>-2442.6509999999998</c:v>
                </c:pt>
                <c:pt idx="963">
                  <c:v>-2444.5140000000001</c:v>
                </c:pt>
                <c:pt idx="964">
                  <c:v>-2446.3780000000002</c:v>
                </c:pt>
                <c:pt idx="965">
                  <c:v>-2448.241</c:v>
                </c:pt>
                <c:pt idx="966">
                  <c:v>-2450.1039999999998</c:v>
                </c:pt>
                <c:pt idx="967">
                  <c:v>-2451.9679999999998</c:v>
                </c:pt>
                <c:pt idx="968">
                  <c:v>-2453.8310000000001</c:v>
                </c:pt>
                <c:pt idx="969">
                  <c:v>-2455.6950000000002</c:v>
                </c:pt>
                <c:pt idx="970">
                  <c:v>-2457.558</c:v>
                </c:pt>
                <c:pt idx="971">
                  <c:v>-2459.422</c:v>
                </c:pt>
                <c:pt idx="972">
                  <c:v>-2461.2849999999999</c:v>
                </c:pt>
                <c:pt idx="973">
                  <c:v>-2463.1489999999999</c:v>
                </c:pt>
                <c:pt idx="974">
                  <c:v>-2465.0120000000002</c:v>
                </c:pt>
                <c:pt idx="975">
                  <c:v>-2466.8760000000002</c:v>
                </c:pt>
                <c:pt idx="976">
                  <c:v>-2468.739</c:v>
                </c:pt>
                <c:pt idx="977">
                  <c:v>-2470.6030000000001</c:v>
                </c:pt>
                <c:pt idx="978">
                  <c:v>-2472.4659999999999</c:v>
                </c:pt>
                <c:pt idx="979">
                  <c:v>-2474.33</c:v>
                </c:pt>
                <c:pt idx="980">
                  <c:v>-2476.1930000000002</c:v>
                </c:pt>
                <c:pt idx="981">
                  <c:v>-2478.056</c:v>
                </c:pt>
                <c:pt idx="982">
                  <c:v>-2479.92</c:v>
                </c:pt>
                <c:pt idx="983">
                  <c:v>-2481.7829999999999</c:v>
                </c:pt>
                <c:pt idx="984">
                  <c:v>-2483.6469999999999</c:v>
                </c:pt>
                <c:pt idx="985">
                  <c:v>-2485.5100000000002</c:v>
                </c:pt>
                <c:pt idx="986">
                  <c:v>-2487.3739999999998</c:v>
                </c:pt>
                <c:pt idx="987">
                  <c:v>-2489.2370000000001</c:v>
                </c:pt>
                <c:pt idx="988">
                  <c:v>-2491.1010000000001</c:v>
                </c:pt>
                <c:pt idx="989">
                  <c:v>-2492.9639999999999</c:v>
                </c:pt>
                <c:pt idx="990">
                  <c:v>-2494.828</c:v>
                </c:pt>
                <c:pt idx="991">
                  <c:v>-2496.6909999999998</c:v>
                </c:pt>
                <c:pt idx="992">
                  <c:v>-2498.5540000000001</c:v>
                </c:pt>
                <c:pt idx="993">
                  <c:v>-2500.4180000000001</c:v>
                </c:pt>
                <c:pt idx="994">
                  <c:v>-2502.2809999999999</c:v>
                </c:pt>
                <c:pt idx="995">
                  <c:v>-2504.145</c:v>
                </c:pt>
                <c:pt idx="996">
                  <c:v>-2506.0079999999998</c:v>
                </c:pt>
                <c:pt idx="997">
                  <c:v>-2507.8719999999998</c:v>
                </c:pt>
                <c:pt idx="998">
                  <c:v>-2509.7350000000001</c:v>
                </c:pt>
                <c:pt idx="999">
                  <c:v>-2511.5990000000002</c:v>
                </c:pt>
                <c:pt idx="1000">
                  <c:v>-2513.462</c:v>
                </c:pt>
                <c:pt idx="1001">
                  <c:v>-2515.326</c:v>
                </c:pt>
                <c:pt idx="1002">
                  <c:v>-2517.1889999999999</c:v>
                </c:pt>
                <c:pt idx="1003">
                  <c:v>-2519.0520000000001</c:v>
                </c:pt>
                <c:pt idx="1004">
                  <c:v>-2520.9160000000002</c:v>
                </c:pt>
                <c:pt idx="1005">
                  <c:v>-2522.7800000000002</c:v>
                </c:pt>
                <c:pt idx="1006">
                  <c:v>-2524.643</c:v>
                </c:pt>
                <c:pt idx="1007">
                  <c:v>-2526.5059999999999</c:v>
                </c:pt>
                <c:pt idx="1008">
                  <c:v>-2528.37</c:v>
                </c:pt>
                <c:pt idx="1009">
                  <c:v>-2530.2330000000002</c:v>
                </c:pt>
                <c:pt idx="1010">
                  <c:v>-2532.0970000000002</c:v>
                </c:pt>
                <c:pt idx="1011">
                  <c:v>-2533.96</c:v>
                </c:pt>
                <c:pt idx="1012">
                  <c:v>-2535.8240000000001</c:v>
                </c:pt>
                <c:pt idx="1013">
                  <c:v>-2537.6869999999999</c:v>
                </c:pt>
                <c:pt idx="1014">
                  <c:v>-2539.5509999999999</c:v>
                </c:pt>
                <c:pt idx="1015">
                  <c:v>-2541.4140000000002</c:v>
                </c:pt>
                <c:pt idx="1016">
                  <c:v>-2543.2779999999998</c:v>
                </c:pt>
                <c:pt idx="1017">
                  <c:v>-2545.1410000000001</c:v>
                </c:pt>
                <c:pt idx="1018">
                  <c:v>-2547.0050000000001</c:v>
                </c:pt>
                <c:pt idx="1019">
                  <c:v>-2548.8679999999999</c:v>
                </c:pt>
                <c:pt idx="1020">
                  <c:v>-2550.7310000000002</c:v>
                </c:pt>
                <c:pt idx="1021">
                  <c:v>-2552.5949999999998</c:v>
                </c:pt>
                <c:pt idx="1022">
                  <c:v>-2554.4580000000001</c:v>
                </c:pt>
                <c:pt idx="1023">
                  <c:v>-2556.3220000000001</c:v>
                </c:pt>
                <c:pt idx="1024">
                  <c:v>-2558.1849999999999</c:v>
                </c:pt>
                <c:pt idx="1025">
                  <c:v>-2560.049</c:v>
                </c:pt>
                <c:pt idx="1026">
                  <c:v>-2561.9119999999998</c:v>
                </c:pt>
                <c:pt idx="1027">
                  <c:v>-2563.7759999999998</c:v>
                </c:pt>
                <c:pt idx="1028">
                  <c:v>-2565.6390000000001</c:v>
                </c:pt>
                <c:pt idx="1029">
                  <c:v>-2567.5030000000002</c:v>
                </c:pt>
                <c:pt idx="1030">
                  <c:v>-2569.366</c:v>
                </c:pt>
                <c:pt idx="1031">
                  <c:v>-2571.2289999999998</c:v>
                </c:pt>
                <c:pt idx="1032">
                  <c:v>-2573.0929999999998</c:v>
                </c:pt>
                <c:pt idx="1033">
                  <c:v>-2574.9569999999999</c:v>
                </c:pt>
                <c:pt idx="1034">
                  <c:v>-2576.8200000000002</c:v>
                </c:pt>
                <c:pt idx="1035">
                  <c:v>-2578.683</c:v>
                </c:pt>
                <c:pt idx="1036">
                  <c:v>-2580.547</c:v>
                </c:pt>
                <c:pt idx="1037">
                  <c:v>-2582.41</c:v>
                </c:pt>
                <c:pt idx="1038">
                  <c:v>-2584.2739999999999</c:v>
                </c:pt>
                <c:pt idx="1039">
                  <c:v>-2586.1370000000002</c:v>
                </c:pt>
                <c:pt idx="1040">
                  <c:v>-2588.0010000000002</c:v>
                </c:pt>
                <c:pt idx="1041">
                  <c:v>-2589.864</c:v>
                </c:pt>
                <c:pt idx="1042">
                  <c:v>-2591.7280000000001</c:v>
                </c:pt>
                <c:pt idx="1043">
                  <c:v>-2593.5909999999999</c:v>
                </c:pt>
                <c:pt idx="1044">
                  <c:v>-2595.4549999999999</c:v>
                </c:pt>
                <c:pt idx="1045">
                  <c:v>-2597.3180000000002</c:v>
                </c:pt>
                <c:pt idx="1046">
                  <c:v>-2599.181</c:v>
                </c:pt>
                <c:pt idx="1047">
                  <c:v>-2601.0450000000001</c:v>
                </c:pt>
                <c:pt idx="1048">
                  <c:v>-2602.9079999999999</c:v>
                </c:pt>
                <c:pt idx="1049">
                  <c:v>-2604.7719999999999</c:v>
                </c:pt>
                <c:pt idx="1050">
                  <c:v>-2606.6350000000002</c:v>
                </c:pt>
                <c:pt idx="1051">
                  <c:v>-2608.4989999999998</c:v>
                </c:pt>
                <c:pt idx="1052">
                  <c:v>-2610.3620000000001</c:v>
                </c:pt>
                <c:pt idx="1053">
                  <c:v>-2612.2260000000001</c:v>
                </c:pt>
                <c:pt idx="1054">
                  <c:v>-2614.0889999999999</c:v>
                </c:pt>
                <c:pt idx="1055">
                  <c:v>-2615.953</c:v>
                </c:pt>
                <c:pt idx="1056">
                  <c:v>-2617.8159999999998</c:v>
                </c:pt>
                <c:pt idx="1057">
                  <c:v>-2619.6790000000001</c:v>
                </c:pt>
                <c:pt idx="1058">
                  <c:v>-2621.5430000000001</c:v>
                </c:pt>
                <c:pt idx="1059">
                  <c:v>-2623.4059999999999</c:v>
                </c:pt>
                <c:pt idx="1060">
                  <c:v>-2625.27</c:v>
                </c:pt>
                <c:pt idx="1061">
                  <c:v>-2627.1329999999998</c:v>
                </c:pt>
                <c:pt idx="1062">
                  <c:v>-2628.9969999999998</c:v>
                </c:pt>
                <c:pt idx="1063">
                  <c:v>-2630.86</c:v>
                </c:pt>
                <c:pt idx="1064">
                  <c:v>-2632.7240000000002</c:v>
                </c:pt>
                <c:pt idx="1065">
                  <c:v>-2634.587</c:v>
                </c:pt>
                <c:pt idx="1066">
                  <c:v>-2636.451</c:v>
                </c:pt>
                <c:pt idx="1067">
                  <c:v>-2638.3139999999999</c:v>
                </c:pt>
                <c:pt idx="1068">
                  <c:v>-2640.1779999999999</c:v>
                </c:pt>
                <c:pt idx="1069">
                  <c:v>-2642.0410000000002</c:v>
                </c:pt>
                <c:pt idx="1070">
                  <c:v>-2643.9050000000002</c:v>
                </c:pt>
                <c:pt idx="1071">
                  <c:v>-2645.768</c:v>
                </c:pt>
                <c:pt idx="1072">
                  <c:v>-2647.6320000000001</c:v>
                </c:pt>
                <c:pt idx="1073">
                  <c:v>-2649.4949999999999</c:v>
                </c:pt>
                <c:pt idx="1074">
                  <c:v>-2651.3580000000002</c:v>
                </c:pt>
                <c:pt idx="1075">
                  <c:v>-2653.2220000000002</c:v>
                </c:pt>
                <c:pt idx="1076">
                  <c:v>-2655.085</c:v>
                </c:pt>
                <c:pt idx="1077">
                  <c:v>-2656.9490000000001</c:v>
                </c:pt>
                <c:pt idx="1078">
                  <c:v>-2658.8119999999999</c:v>
                </c:pt>
                <c:pt idx="1079">
                  <c:v>-2660.6759999999999</c:v>
                </c:pt>
                <c:pt idx="1080">
                  <c:v>-2662.5390000000002</c:v>
                </c:pt>
                <c:pt idx="1081">
                  <c:v>-2664.4029999999998</c:v>
                </c:pt>
                <c:pt idx="1082">
                  <c:v>-2666.2660000000001</c:v>
                </c:pt>
                <c:pt idx="1083">
                  <c:v>-2668.13</c:v>
                </c:pt>
                <c:pt idx="1084">
                  <c:v>-2669.9929999999999</c:v>
                </c:pt>
                <c:pt idx="1085">
                  <c:v>-2671.8560000000002</c:v>
                </c:pt>
                <c:pt idx="1086">
                  <c:v>-2673.72</c:v>
                </c:pt>
                <c:pt idx="1087">
                  <c:v>-2675.5830000000001</c:v>
                </c:pt>
                <c:pt idx="1088">
                  <c:v>-2677.4470000000001</c:v>
                </c:pt>
                <c:pt idx="1089">
                  <c:v>-2679.31</c:v>
                </c:pt>
                <c:pt idx="1090">
                  <c:v>-2681.174</c:v>
                </c:pt>
                <c:pt idx="1091">
                  <c:v>-2683.0369999999998</c:v>
                </c:pt>
                <c:pt idx="1092">
                  <c:v>-2684.9009999999998</c:v>
                </c:pt>
                <c:pt idx="1093">
                  <c:v>-2686.7640000000001</c:v>
                </c:pt>
                <c:pt idx="1094">
                  <c:v>-2688.6280000000002</c:v>
                </c:pt>
                <c:pt idx="1095">
                  <c:v>-2690.491</c:v>
                </c:pt>
                <c:pt idx="1096">
                  <c:v>-2692.3539999999998</c:v>
                </c:pt>
                <c:pt idx="1097">
                  <c:v>-2694.2179999999998</c:v>
                </c:pt>
                <c:pt idx="1098">
                  <c:v>-2696.0819999999999</c:v>
                </c:pt>
                <c:pt idx="1099">
                  <c:v>-2697.9450000000002</c:v>
                </c:pt>
                <c:pt idx="1100">
                  <c:v>-2699.808</c:v>
                </c:pt>
                <c:pt idx="1101">
                  <c:v>-2701.672</c:v>
                </c:pt>
                <c:pt idx="1102">
                  <c:v>-2703.5349999999999</c:v>
                </c:pt>
                <c:pt idx="1103">
                  <c:v>-2705.3989999999999</c:v>
                </c:pt>
                <c:pt idx="1104">
                  <c:v>-2707.2620000000002</c:v>
                </c:pt>
                <c:pt idx="1105">
                  <c:v>-2709.1260000000002</c:v>
                </c:pt>
                <c:pt idx="1106">
                  <c:v>-2710.989</c:v>
                </c:pt>
                <c:pt idx="1107">
                  <c:v>-2712.8530000000001</c:v>
                </c:pt>
                <c:pt idx="1108">
                  <c:v>-2714.7159999999999</c:v>
                </c:pt>
                <c:pt idx="1109">
                  <c:v>-2716.58</c:v>
                </c:pt>
                <c:pt idx="1110">
                  <c:v>-2718.4430000000002</c:v>
                </c:pt>
                <c:pt idx="1111">
                  <c:v>-2720.306</c:v>
                </c:pt>
                <c:pt idx="1112">
                  <c:v>-2722.17</c:v>
                </c:pt>
                <c:pt idx="1113">
                  <c:v>-2724.0329999999999</c:v>
                </c:pt>
                <c:pt idx="1114">
                  <c:v>-2725.8969999999999</c:v>
                </c:pt>
                <c:pt idx="1115">
                  <c:v>-2727.76</c:v>
                </c:pt>
                <c:pt idx="1116">
                  <c:v>-2729.6239999999998</c:v>
                </c:pt>
                <c:pt idx="1117">
                  <c:v>-2731.4870000000001</c:v>
                </c:pt>
                <c:pt idx="1118">
                  <c:v>-2733.3510000000001</c:v>
                </c:pt>
                <c:pt idx="1119">
                  <c:v>-2735.2139999999999</c:v>
                </c:pt>
                <c:pt idx="1120">
                  <c:v>-2737.078</c:v>
                </c:pt>
                <c:pt idx="1121">
                  <c:v>-2738.9409999999998</c:v>
                </c:pt>
                <c:pt idx="1122">
                  <c:v>-2740.8049999999998</c:v>
                </c:pt>
                <c:pt idx="1123">
                  <c:v>-2742.6680000000001</c:v>
                </c:pt>
                <c:pt idx="1124">
                  <c:v>-2744.5309999999999</c:v>
                </c:pt>
                <c:pt idx="1125">
                  <c:v>-2746.395</c:v>
                </c:pt>
                <c:pt idx="1126">
                  <c:v>-2748.259</c:v>
                </c:pt>
                <c:pt idx="1127">
                  <c:v>-2750.1219999999998</c:v>
                </c:pt>
                <c:pt idx="1128">
                  <c:v>-2751.9850000000001</c:v>
                </c:pt>
                <c:pt idx="1129">
                  <c:v>-2753.8490000000002</c:v>
                </c:pt>
                <c:pt idx="1130">
                  <c:v>-2755.712</c:v>
                </c:pt>
                <c:pt idx="1131">
                  <c:v>-2757.576</c:v>
                </c:pt>
                <c:pt idx="1132">
                  <c:v>-2759.4389999999999</c:v>
                </c:pt>
                <c:pt idx="1133">
                  <c:v>-2761.3029999999999</c:v>
                </c:pt>
                <c:pt idx="1134">
                  <c:v>-2763.1660000000002</c:v>
                </c:pt>
                <c:pt idx="1135">
                  <c:v>-2765.03</c:v>
                </c:pt>
                <c:pt idx="1136">
                  <c:v>-2766.893</c:v>
                </c:pt>
                <c:pt idx="1137">
                  <c:v>-2768.7570000000001</c:v>
                </c:pt>
                <c:pt idx="1138">
                  <c:v>-2770.62</c:v>
                </c:pt>
                <c:pt idx="1139">
                  <c:v>-2772.4830000000002</c:v>
                </c:pt>
                <c:pt idx="1140">
                  <c:v>-2774.3470000000002</c:v>
                </c:pt>
                <c:pt idx="1141">
                  <c:v>-2776.21</c:v>
                </c:pt>
                <c:pt idx="1142">
                  <c:v>-2778.0740000000001</c:v>
                </c:pt>
                <c:pt idx="1143">
                  <c:v>-2779.9369999999999</c:v>
                </c:pt>
                <c:pt idx="1144">
                  <c:v>-2781.8009999999999</c:v>
                </c:pt>
                <c:pt idx="1145">
                  <c:v>-2783.6640000000002</c:v>
                </c:pt>
                <c:pt idx="1146">
                  <c:v>-2785.5279999999998</c:v>
                </c:pt>
                <c:pt idx="1147">
                  <c:v>-2787.3910000000001</c:v>
                </c:pt>
                <c:pt idx="1148">
                  <c:v>-2789.2550000000001</c:v>
                </c:pt>
                <c:pt idx="1149">
                  <c:v>-2791.1179999999999</c:v>
                </c:pt>
                <c:pt idx="1150">
                  <c:v>-2792.9810000000002</c:v>
                </c:pt>
                <c:pt idx="1151">
                  <c:v>-2794.8449999999998</c:v>
                </c:pt>
                <c:pt idx="1152">
                  <c:v>-2796.7080000000001</c:v>
                </c:pt>
                <c:pt idx="1153">
                  <c:v>-2798.5720000000001</c:v>
                </c:pt>
                <c:pt idx="1154">
                  <c:v>-2800.4349999999999</c:v>
                </c:pt>
                <c:pt idx="1155">
                  <c:v>-2802.299</c:v>
                </c:pt>
                <c:pt idx="1156">
                  <c:v>-2804.1619999999998</c:v>
                </c:pt>
                <c:pt idx="1157">
                  <c:v>-2806.0259999999998</c:v>
                </c:pt>
                <c:pt idx="1158">
                  <c:v>-2807.8890000000001</c:v>
                </c:pt>
                <c:pt idx="1159">
                  <c:v>-2809.7530000000002</c:v>
                </c:pt>
                <c:pt idx="1160">
                  <c:v>-2811.616</c:v>
                </c:pt>
                <c:pt idx="1161">
                  <c:v>-2813.48</c:v>
                </c:pt>
                <c:pt idx="1162">
                  <c:v>-2815.3429999999998</c:v>
                </c:pt>
                <c:pt idx="1163">
                  <c:v>-2817.2069999999999</c:v>
                </c:pt>
                <c:pt idx="1164">
                  <c:v>-2819.07</c:v>
                </c:pt>
                <c:pt idx="1165">
                  <c:v>-2820.9340000000002</c:v>
                </c:pt>
                <c:pt idx="1166">
                  <c:v>-2822.797</c:v>
                </c:pt>
                <c:pt idx="1167">
                  <c:v>-2824.66</c:v>
                </c:pt>
                <c:pt idx="1168">
                  <c:v>-2826.5239999999999</c:v>
                </c:pt>
                <c:pt idx="1169">
                  <c:v>-2828.3870000000002</c:v>
                </c:pt>
                <c:pt idx="1170">
                  <c:v>-2830.2510000000002</c:v>
                </c:pt>
                <c:pt idx="1171">
                  <c:v>-2832.114</c:v>
                </c:pt>
                <c:pt idx="1172">
                  <c:v>-2833.9780000000001</c:v>
                </c:pt>
                <c:pt idx="1173">
                  <c:v>-2835.8409999999999</c:v>
                </c:pt>
                <c:pt idx="1174">
                  <c:v>-2837.7049999999999</c:v>
                </c:pt>
                <c:pt idx="1175">
                  <c:v>-2839.5680000000002</c:v>
                </c:pt>
                <c:pt idx="1176">
                  <c:v>-2841.4319999999998</c:v>
                </c:pt>
                <c:pt idx="1177">
                  <c:v>-2843.2950000000001</c:v>
                </c:pt>
                <c:pt idx="1178">
                  <c:v>-2845.1579999999999</c:v>
                </c:pt>
                <c:pt idx="1179">
                  <c:v>-2847.0219999999999</c:v>
                </c:pt>
                <c:pt idx="1180">
                  <c:v>-2848.8850000000002</c:v>
                </c:pt>
                <c:pt idx="1181">
                  <c:v>-2850.7489999999998</c:v>
                </c:pt>
                <c:pt idx="1182">
                  <c:v>-2852.6120000000001</c:v>
                </c:pt>
                <c:pt idx="1183">
                  <c:v>-2854.4760000000001</c:v>
                </c:pt>
                <c:pt idx="1184">
                  <c:v>-2856.3389999999999</c:v>
                </c:pt>
                <c:pt idx="1185">
                  <c:v>-2858.203</c:v>
                </c:pt>
                <c:pt idx="1186">
                  <c:v>-2860.0659999999998</c:v>
                </c:pt>
                <c:pt idx="1187">
                  <c:v>-2861.93</c:v>
                </c:pt>
                <c:pt idx="1188">
                  <c:v>-2863.7930000000001</c:v>
                </c:pt>
                <c:pt idx="1189">
                  <c:v>-2865.6559999999999</c:v>
                </c:pt>
                <c:pt idx="1190">
                  <c:v>-2867.52</c:v>
                </c:pt>
                <c:pt idx="1191">
                  <c:v>-2869.384</c:v>
                </c:pt>
                <c:pt idx="1192">
                  <c:v>-2871.2469999999998</c:v>
                </c:pt>
                <c:pt idx="1193">
                  <c:v>-2873.11</c:v>
                </c:pt>
                <c:pt idx="1194">
                  <c:v>-2874.9740000000002</c:v>
                </c:pt>
                <c:pt idx="1195">
                  <c:v>-2876.837</c:v>
                </c:pt>
                <c:pt idx="1196">
                  <c:v>-2878.701</c:v>
                </c:pt>
                <c:pt idx="1197">
                  <c:v>-2880.5639999999999</c:v>
                </c:pt>
                <c:pt idx="1198">
                  <c:v>-2882.4279999999999</c:v>
                </c:pt>
                <c:pt idx="1199">
                  <c:v>-2884.2910000000002</c:v>
                </c:pt>
                <c:pt idx="1200">
                  <c:v>-2886.1550000000002</c:v>
                </c:pt>
                <c:pt idx="1201">
                  <c:v>-2888.018</c:v>
                </c:pt>
                <c:pt idx="1202">
                  <c:v>-2889.8820000000001</c:v>
                </c:pt>
                <c:pt idx="1203">
                  <c:v>-2891.7449999999999</c:v>
                </c:pt>
                <c:pt idx="1204">
                  <c:v>-2893.6080000000002</c:v>
                </c:pt>
                <c:pt idx="1205">
                  <c:v>-2895.4720000000002</c:v>
                </c:pt>
                <c:pt idx="1206">
                  <c:v>-2897.335</c:v>
                </c:pt>
                <c:pt idx="1207">
                  <c:v>-2899.1990000000001</c:v>
                </c:pt>
                <c:pt idx="1208">
                  <c:v>-2901.0619999999999</c:v>
                </c:pt>
                <c:pt idx="1209">
                  <c:v>-2902.9259999999999</c:v>
                </c:pt>
                <c:pt idx="1210">
                  <c:v>-2904.7890000000002</c:v>
                </c:pt>
                <c:pt idx="1211">
                  <c:v>-2906.6529999999998</c:v>
                </c:pt>
                <c:pt idx="1212">
                  <c:v>-2908.5160000000001</c:v>
                </c:pt>
                <c:pt idx="1213">
                  <c:v>-2910.38</c:v>
                </c:pt>
                <c:pt idx="1214">
                  <c:v>-2912.2429999999999</c:v>
                </c:pt>
                <c:pt idx="1215">
                  <c:v>-2914.107</c:v>
                </c:pt>
                <c:pt idx="1216">
                  <c:v>-2915.97</c:v>
                </c:pt>
                <c:pt idx="1217">
                  <c:v>-2917.8330000000001</c:v>
                </c:pt>
                <c:pt idx="1218">
                  <c:v>-2919.6970000000001</c:v>
                </c:pt>
                <c:pt idx="1219">
                  <c:v>-2921.5610000000001</c:v>
                </c:pt>
                <c:pt idx="1220">
                  <c:v>-2923.424</c:v>
                </c:pt>
                <c:pt idx="1221">
                  <c:v>-2925.2869999999998</c:v>
                </c:pt>
                <c:pt idx="1222">
                  <c:v>-2927.1509999999998</c:v>
                </c:pt>
                <c:pt idx="1223">
                  <c:v>-2929.0140000000001</c:v>
                </c:pt>
                <c:pt idx="1224">
                  <c:v>-2930.8780000000002</c:v>
                </c:pt>
                <c:pt idx="1225">
                  <c:v>-2932.741</c:v>
                </c:pt>
                <c:pt idx="1226">
                  <c:v>-2934.605</c:v>
                </c:pt>
                <c:pt idx="1227">
                  <c:v>-2936.4679999999998</c:v>
                </c:pt>
                <c:pt idx="1228">
                  <c:v>-2938.3319999999999</c:v>
                </c:pt>
                <c:pt idx="1229">
                  <c:v>-2940.1950000000002</c:v>
                </c:pt>
                <c:pt idx="1230">
                  <c:v>-2942.0590000000002</c:v>
                </c:pt>
                <c:pt idx="1231">
                  <c:v>-2943.922</c:v>
                </c:pt>
                <c:pt idx="1232">
                  <c:v>-2945.7849999999999</c:v>
                </c:pt>
                <c:pt idx="1233">
                  <c:v>-2947.6489999999999</c:v>
                </c:pt>
                <c:pt idx="1234">
                  <c:v>-2949.5120000000002</c:v>
                </c:pt>
                <c:pt idx="1235">
                  <c:v>-2951.3760000000002</c:v>
                </c:pt>
                <c:pt idx="1236">
                  <c:v>-2953.239</c:v>
                </c:pt>
                <c:pt idx="1237">
                  <c:v>-2955.1030000000001</c:v>
                </c:pt>
                <c:pt idx="1238">
                  <c:v>-2956.9659999999999</c:v>
                </c:pt>
                <c:pt idx="1239">
                  <c:v>-2958.83</c:v>
                </c:pt>
                <c:pt idx="1240">
                  <c:v>-2960.6930000000002</c:v>
                </c:pt>
                <c:pt idx="1241">
                  <c:v>-2962.5569999999998</c:v>
                </c:pt>
                <c:pt idx="1242">
                  <c:v>-2964.42</c:v>
                </c:pt>
                <c:pt idx="1243">
                  <c:v>-2966.2829999999999</c:v>
                </c:pt>
                <c:pt idx="1244">
                  <c:v>-2968.1469999999999</c:v>
                </c:pt>
                <c:pt idx="1245">
                  <c:v>-2970.01</c:v>
                </c:pt>
                <c:pt idx="1246">
                  <c:v>-2971.8739999999998</c:v>
                </c:pt>
                <c:pt idx="1247">
                  <c:v>-2973.7370000000001</c:v>
                </c:pt>
                <c:pt idx="1248">
                  <c:v>-2975.6010000000001</c:v>
                </c:pt>
                <c:pt idx="1249">
                  <c:v>-2977.4639999999999</c:v>
                </c:pt>
                <c:pt idx="1250">
                  <c:v>-2979.328</c:v>
                </c:pt>
                <c:pt idx="1251">
                  <c:v>-2981.1909999999998</c:v>
                </c:pt>
                <c:pt idx="1252">
                  <c:v>-2983.0549999999998</c:v>
                </c:pt>
                <c:pt idx="1253">
                  <c:v>-2984.9180000000001</c:v>
                </c:pt>
                <c:pt idx="1254">
                  <c:v>-2986.7809999999999</c:v>
                </c:pt>
                <c:pt idx="1255">
                  <c:v>-2988.645</c:v>
                </c:pt>
                <c:pt idx="1256">
                  <c:v>-2990.509</c:v>
                </c:pt>
                <c:pt idx="1257">
                  <c:v>-2992.3719999999998</c:v>
                </c:pt>
                <c:pt idx="1258">
                  <c:v>-2994.2350000000001</c:v>
                </c:pt>
                <c:pt idx="1259">
                  <c:v>-2996.0990000000002</c:v>
                </c:pt>
                <c:pt idx="1260">
                  <c:v>-2997.962</c:v>
                </c:pt>
                <c:pt idx="1261">
                  <c:v>-2999.826</c:v>
                </c:pt>
                <c:pt idx="1262">
                  <c:v>-3001.6889999999999</c:v>
                </c:pt>
                <c:pt idx="1263">
                  <c:v>-3003.5529999999999</c:v>
                </c:pt>
                <c:pt idx="1264">
                  <c:v>-3005.4160000000002</c:v>
                </c:pt>
                <c:pt idx="1265">
                  <c:v>-3007.28</c:v>
                </c:pt>
                <c:pt idx="1266">
                  <c:v>-3009.143</c:v>
                </c:pt>
                <c:pt idx="1267">
                  <c:v>-3011.0070000000001</c:v>
                </c:pt>
                <c:pt idx="1268">
                  <c:v>-3012.87</c:v>
                </c:pt>
                <c:pt idx="1269">
                  <c:v>-3014.7339999999999</c:v>
                </c:pt>
                <c:pt idx="1270">
                  <c:v>-3016.5970000000002</c:v>
                </c:pt>
                <c:pt idx="1271">
                  <c:v>-3018.46</c:v>
                </c:pt>
                <c:pt idx="1272">
                  <c:v>-3020.3240000000001</c:v>
                </c:pt>
                <c:pt idx="1273">
                  <c:v>-3022.1880000000001</c:v>
                </c:pt>
                <c:pt idx="1274">
                  <c:v>-3024.0509999999999</c:v>
                </c:pt>
                <c:pt idx="1275">
                  <c:v>-3025.9140000000002</c:v>
                </c:pt>
                <c:pt idx="1276">
                  <c:v>-3027.7779999999998</c:v>
                </c:pt>
                <c:pt idx="1277">
                  <c:v>-3029.6410000000001</c:v>
                </c:pt>
                <c:pt idx="1278">
                  <c:v>-3031.5050000000001</c:v>
                </c:pt>
                <c:pt idx="1279">
                  <c:v>-3033.3679999999999</c:v>
                </c:pt>
                <c:pt idx="1280">
                  <c:v>-3035.232</c:v>
                </c:pt>
                <c:pt idx="1281">
                  <c:v>-3037.0949999999998</c:v>
                </c:pt>
                <c:pt idx="1282">
                  <c:v>-3038.9580000000001</c:v>
                </c:pt>
                <c:pt idx="1283">
                  <c:v>-3040.8220000000001</c:v>
                </c:pt>
                <c:pt idx="1284">
                  <c:v>-3042.6860000000001</c:v>
                </c:pt>
                <c:pt idx="1285">
                  <c:v>-3044.549</c:v>
                </c:pt>
                <c:pt idx="1286">
                  <c:v>-3046.4119999999998</c:v>
                </c:pt>
                <c:pt idx="1287">
                  <c:v>-3048.2759999999998</c:v>
                </c:pt>
                <c:pt idx="1288">
                  <c:v>-3050.1390000000001</c:v>
                </c:pt>
                <c:pt idx="1289">
                  <c:v>-3052.0030000000002</c:v>
                </c:pt>
                <c:pt idx="1290">
                  <c:v>-3053.866</c:v>
                </c:pt>
                <c:pt idx="1291">
                  <c:v>-3055.73</c:v>
                </c:pt>
                <c:pt idx="1292">
                  <c:v>-3057.5929999999998</c:v>
                </c:pt>
                <c:pt idx="1293">
                  <c:v>-3059.4569999999999</c:v>
                </c:pt>
                <c:pt idx="1294">
                  <c:v>-3061.32</c:v>
                </c:pt>
                <c:pt idx="1295">
                  <c:v>-3063.1840000000002</c:v>
                </c:pt>
                <c:pt idx="1296">
                  <c:v>-3065.047</c:v>
                </c:pt>
                <c:pt idx="1297">
                  <c:v>-3066.91</c:v>
                </c:pt>
                <c:pt idx="1298">
                  <c:v>-3068.7739999999999</c:v>
                </c:pt>
                <c:pt idx="1299">
                  <c:v>-3070.6370000000002</c:v>
                </c:pt>
                <c:pt idx="1300">
                  <c:v>-3072.5010000000002</c:v>
                </c:pt>
                <c:pt idx="1301">
                  <c:v>-3074.364</c:v>
                </c:pt>
                <c:pt idx="1302">
                  <c:v>-3076.2280000000001</c:v>
                </c:pt>
                <c:pt idx="1303">
                  <c:v>-3078.0909999999999</c:v>
                </c:pt>
                <c:pt idx="1304">
                  <c:v>-3079.9549999999999</c:v>
                </c:pt>
                <c:pt idx="1305">
                  <c:v>-3081.8180000000002</c:v>
                </c:pt>
                <c:pt idx="1306">
                  <c:v>-3083.6819999999998</c:v>
                </c:pt>
                <c:pt idx="1307">
                  <c:v>-3085.5450000000001</c:v>
                </c:pt>
                <c:pt idx="1308">
                  <c:v>-3087.4079999999999</c:v>
                </c:pt>
                <c:pt idx="1309">
                  <c:v>-3089.2719999999999</c:v>
                </c:pt>
                <c:pt idx="1310">
                  <c:v>-3091.1350000000002</c:v>
                </c:pt>
                <c:pt idx="1311">
                  <c:v>-3092.9989999999998</c:v>
                </c:pt>
                <c:pt idx="1312">
                  <c:v>-3094.8620000000001</c:v>
                </c:pt>
                <c:pt idx="1313">
                  <c:v>-3096.7260000000001</c:v>
                </c:pt>
                <c:pt idx="1314">
                  <c:v>-3098.5889999999999</c:v>
                </c:pt>
                <c:pt idx="1315">
                  <c:v>-3100.453</c:v>
                </c:pt>
                <c:pt idx="1316">
                  <c:v>-3102.3159999999998</c:v>
                </c:pt>
                <c:pt idx="1317">
                  <c:v>-3104.18</c:v>
                </c:pt>
                <c:pt idx="1318">
                  <c:v>-3106.0430000000001</c:v>
                </c:pt>
                <c:pt idx="1319">
                  <c:v>-3107.9070000000002</c:v>
                </c:pt>
                <c:pt idx="1320">
                  <c:v>-3109.77</c:v>
                </c:pt>
                <c:pt idx="1321">
                  <c:v>-3111.634</c:v>
                </c:pt>
                <c:pt idx="1322">
                  <c:v>-3113.4969999999998</c:v>
                </c:pt>
                <c:pt idx="1323">
                  <c:v>-3115.3609999999999</c:v>
                </c:pt>
                <c:pt idx="1324">
                  <c:v>-3117.2240000000002</c:v>
                </c:pt>
                <c:pt idx="1325">
                  <c:v>-3119.087</c:v>
                </c:pt>
                <c:pt idx="1326">
                  <c:v>-3120.951</c:v>
                </c:pt>
                <c:pt idx="1327">
                  <c:v>-3122.8139999999999</c:v>
                </c:pt>
                <c:pt idx="1328">
                  <c:v>-3124.6779999999999</c:v>
                </c:pt>
                <c:pt idx="1329">
                  <c:v>-3126.5410000000002</c:v>
                </c:pt>
                <c:pt idx="1330">
                  <c:v>-3128.4050000000002</c:v>
                </c:pt>
                <c:pt idx="1331">
                  <c:v>-3130.268</c:v>
                </c:pt>
                <c:pt idx="1332">
                  <c:v>-3132.1320000000001</c:v>
                </c:pt>
                <c:pt idx="1333">
                  <c:v>-3133.9949999999999</c:v>
                </c:pt>
                <c:pt idx="1334">
                  <c:v>-3135.8589999999999</c:v>
                </c:pt>
                <c:pt idx="1335">
                  <c:v>-3137.7220000000002</c:v>
                </c:pt>
                <c:pt idx="1336">
                  <c:v>-3139.585</c:v>
                </c:pt>
                <c:pt idx="1337">
                  <c:v>-3141.4490000000001</c:v>
                </c:pt>
                <c:pt idx="1338">
                  <c:v>-3143.3130000000001</c:v>
                </c:pt>
                <c:pt idx="1339">
                  <c:v>-3145.1759999999999</c:v>
                </c:pt>
                <c:pt idx="1340">
                  <c:v>-3147.0390000000002</c:v>
                </c:pt>
                <c:pt idx="1341">
                  <c:v>-3148.9029999999998</c:v>
                </c:pt>
                <c:pt idx="1342">
                  <c:v>-3150.7660000000001</c:v>
                </c:pt>
                <c:pt idx="1343">
                  <c:v>-3152.63</c:v>
                </c:pt>
                <c:pt idx="1344">
                  <c:v>-3154.4929999999999</c:v>
                </c:pt>
                <c:pt idx="1345">
                  <c:v>-3156.357</c:v>
                </c:pt>
                <c:pt idx="1346">
                  <c:v>-3158.22</c:v>
                </c:pt>
                <c:pt idx="1347">
                  <c:v>-3160.0830000000001</c:v>
                </c:pt>
                <c:pt idx="1348">
                  <c:v>-3161.9470000000001</c:v>
                </c:pt>
                <c:pt idx="1349">
                  <c:v>-3163.8110000000001</c:v>
                </c:pt>
                <c:pt idx="1350">
                  <c:v>-3165.674</c:v>
                </c:pt>
                <c:pt idx="1351">
                  <c:v>-3167.5369999999998</c:v>
                </c:pt>
                <c:pt idx="1352">
                  <c:v>-3169.4009999999998</c:v>
                </c:pt>
                <c:pt idx="1353">
                  <c:v>-3171.2640000000001</c:v>
                </c:pt>
                <c:pt idx="1354">
                  <c:v>-3173.1280000000002</c:v>
                </c:pt>
                <c:pt idx="1355">
                  <c:v>-3174.991</c:v>
                </c:pt>
                <c:pt idx="1356">
                  <c:v>-3176.855</c:v>
                </c:pt>
                <c:pt idx="1357">
                  <c:v>-3178.7179999999998</c:v>
                </c:pt>
                <c:pt idx="1358">
                  <c:v>-3180.5819999999999</c:v>
                </c:pt>
                <c:pt idx="1359">
                  <c:v>-3182.4450000000002</c:v>
                </c:pt>
                <c:pt idx="1360">
                  <c:v>-3184.3090000000002</c:v>
                </c:pt>
                <c:pt idx="1361">
                  <c:v>-3186.172</c:v>
                </c:pt>
                <c:pt idx="1362">
                  <c:v>-3188.0360000000001</c:v>
                </c:pt>
                <c:pt idx="1363">
                  <c:v>-3189.8989999999999</c:v>
                </c:pt>
                <c:pt idx="1364">
                  <c:v>-3191.7620000000002</c:v>
                </c:pt>
                <c:pt idx="1365">
                  <c:v>-3193.6260000000002</c:v>
                </c:pt>
                <c:pt idx="1366">
                  <c:v>-3195.489</c:v>
                </c:pt>
                <c:pt idx="1367">
                  <c:v>-3197.3530000000001</c:v>
                </c:pt>
                <c:pt idx="1368">
                  <c:v>-3199.2159999999999</c:v>
                </c:pt>
                <c:pt idx="1369">
                  <c:v>-3201.08</c:v>
                </c:pt>
                <c:pt idx="1370">
                  <c:v>-3202.9430000000002</c:v>
                </c:pt>
                <c:pt idx="1371">
                  <c:v>-3204.8069999999998</c:v>
                </c:pt>
                <c:pt idx="1372">
                  <c:v>-3206.67</c:v>
                </c:pt>
                <c:pt idx="1373">
                  <c:v>-3208.5340000000001</c:v>
                </c:pt>
                <c:pt idx="1374">
                  <c:v>-3210.3969999999999</c:v>
                </c:pt>
                <c:pt idx="1375">
                  <c:v>-3212.26</c:v>
                </c:pt>
                <c:pt idx="1376">
                  <c:v>-3214.1239999999998</c:v>
                </c:pt>
                <c:pt idx="1377">
                  <c:v>-3215.9879999999998</c:v>
                </c:pt>
                <c:pt idx="1378">
                  <c:v>-3217.8510000000001</c:v>
                </c:pt>
                <c:pt idx="1379">
                  <c:v>-3219.7139999999999</c:v>
                </c:pt>
                <c:pt idx="1380">
                  <c:v>-3221.578</c:v>
                </c:pt>
                <c:pt idx="1381">
                  <c:v>-3223.4409999999998</c:v>
                </c:pt>
                <c:pt idx="1382">
                  <c:v>-3225.3049999999998</c:v>
                </c:pt>
                <c:pt idx="1383">
                  <c:v>-3227.1680000000001</c:v>
                </c:pt>
                <c:pt idx="1384">
                  <c:v>-3229.0320000000002</c:v>
                </c:pt>
                <c:pt idx="1385">
                  <c:v>-3230.895</c:v>
                </c:pt>
                <c:pt idx="1386">
                  <c:v>-3232.759</c:v>
                </c:pt>
                <c:pt idx="1387">
                  <c:v>-3234.6219999999998</c:v>
                </c:pt>
                <c:pt idx="1388">
                  <c:v>-3236.4859999999999</c:v>
                </c:pt>
                <c:pt idx="1389">
                  <c:v>-3238.3490000000002</c:v>
                </c:pt>
                <c:pt idx="1390">
                  <c:v>-3240.212</c:v>
                </c:pt>
                <c:pt idx="1391">
                  <c:v>-3242.076</c:v>
                </c:pt>
                <c:pt idx="1392">
                  <c:v>-3243.9389999999999</c:v>
                </c:pt>
                <c:pt idx="1393">
                  <c:v>-3245.8029999999999</c:v>
                </c:pt>
                <c:pt idx="1394">
                  <c:v>-3247.6660000000002</c:v>
                </c:pt>
                <c:pt idx="1395">
                  <c:v>-3249.53</c:v>
                </c:pt>
                <c:pt idx="1396">
                  <c:v>-3251.393</c:v>
                </c:pt>
                <c:pt idx="1397">
                  <c:v>-3253.2570000000001</c:v>
                </c:pt>
                <c:pt idx="1398">
                  <c:v>-3255.12</c:v>
                </c:pt>
                <c:pt idx="1399">
                  <c:v>-3256.9839999999999</c:v>
                </c:pt>
                <c:pt idx="1400">
                  <c:v>-3258.8470000000002</c:v>
                </c:pt>
                <c:pt idx="1401">
                  <c:v>-3260.71</c:v>
                </c:pt>
                <c:pt idx="1402">
                  <c:v>-3262.5740000000001</c:v>
                </c:pt>
                <c:pt idx="1403">
                  <c:v>-3264.4380000000001</c:v>
                </c:pt>
                <c:pt idx="1404">
                  <c:v>-3266.3009999999999</c:v>
                </c:pt>
                <c:pt idx="1405">
                  <c:v>-3268.1640000000002</c:v>
                </c:pt>
                <c:pt idx="1406">
                  <c:v>-3270.0279999999998</c:v>
                </c:pt>
                <c:pt idx="1407">
                  <c:v>-3271.8910000000001</c:v>
                </c:pt>
                <c:pt idx="1408">
                  <c:v>-3273.7550000000001</c:v>
                </c:pt>
                <c:pt idx="1409">
                  <c:v>-3275.6179999999999</c:v>
                </c:pt>
                <c:pt idx="1410">
                  <c:v>-3277.482</c:v>
                </c:pt>
                <c:pt idx="1411">
                  <c:v>-3279.3449999999998</c:v>
                </c:pt>
                <c:pt idx="1412">
                  <c:v>-3281.2089999999998</c:v>
                </c:pt>
                <c:pt idx="1413">
                  <c:v>-3283.0720000000001</c:v>
                </c:pt>
                <c:pt idx="1414">
                  <c:v>-3284.9360000000001</c:v>
                </c:pt>
                <c:pt idx="1415">
                  <c:v>-3286.799</c:v>
                </c:pt>
                <c:pt idx="1416">
                  <c:v>-3288.663</c:v>
                </c:pt>
                <c:pt idx="1417">
                  <c:v>-3290.5259999999998</c:v>
                </c:pt>
                <c:pt idx="1418">
                  <c:v>-3292.3890000000001</c:v>
                </c:pt>
                <c:pt idx="1419">
                  <c:v>-3294.2530000000002</c:v>
                </c:pt>
                <c:pt idx="1420">
                  <c:v>-3296.116</c:v>
                </c:pt>
                <c:pt idx="1421">
                  <c:v>-3297.98</c:v>
                </c:pt>
                <c:pt idx="1422">
                  <c:v>-3299.8429999999998</c:v>
                </c:pt>
                <c:pt idx="1423">
                  <c:v>-3301.7069999999999</c:v>
                </c:pt>
                <c:pt idx="1424">
                  <c:v>-3303.57</c:v>
                </c:pt>
                <c:pt idx="1425">
                  <c:v>-3305.4340000000002</c:v>
                </c:pt>
                <c:pt idx="1426">
                  <c:v>-3307.297</c:v>
                </c:pt>
                <c:pt idx="1427">
                  <c:v>-3309.1610000000001</c:v>
                </c:pt>
                <c:pt idx="1428">
                  <c:v>-3311.0239999999999</c:v>
                </c:pt>
                <c:pt idx="1429">
                  <c:v>-3312.8870000000002</c:v>
                </c:pt>
                <c:pt idx="1430">
                  <c:v>-3314.7510000000002</c:v>
                </c:pt>
                <c:pt idx="1431">
                  <c:v>-3316.6149999999998</c:v>
                </c:pt>
                <c:pt idx="1432">
                  <c:v>-3318.4780000000001</c:v>
                </c:pt>
                <c:pt idx="1433">
                  <c:v>-3320.3409999999999</c:v>
                </c:pt>
                <c:pt idx="1434">
                  <c:v>-3322.2049999999999</c:v>
                </c:pt>
                <c:pt idx="1435">
                  <c:v>-3324.0680000000002</c:v>
                </c:pt>
                <c:pt idx="1436">
                  <c:v>-3325.9319999999998</c:v>
                </c:pt>
                <c:pt idx="1437">
                  <c:v>-3327.7950000000001</c:v>
                </c:pt>
                <c:pt idx="1438">
                  <c:v>-3329.6590000000001</c:v>
                </c:pt>
                <c:pt idx="1439">
                  <c:v>-3331.5219999999999</c:v>
                </c:pt>
                <c:pt idx="1440">
                  <c:v>-3333.3850000000002</c:v>
                </c:pt>
                <c:pt idx="1441">
                  <c:v>-3335.2489999999998</c:v>
                </c:pt>
                <c:pt idx="1442">
                  <c:v>-3337.1129999999998</c:v>
                </c:pt>
                <c:pt idx="1443">
                  <c:v>-3338.9760000000001</c:v>
                </c:pt>
                <c:pt idx="1444">
                  <c:v>-3340.8389999999999</c:v>
                </c:pt>
                <c:pt idx="1445">
                  <c:v>-3342.703</c:v>
                </c:pt>
                <c:pt idx="1446">
                  <c:v>-3344.5659999999998</c:v>
                </c:pt>
                <c:pt idx="1447">
                  <c:v>-3346.43</c:v>
                </c:pt>
                <c:pt idx="1448">
                  <c:v>-3348.2930000000001</c:v>
                </c:pt>
                <c:pt idx="1449">
                  <c:v>-3350.1570000000002</c:v>
                </c:pt>
                <c:pt idx="1450">
                  <c:v>-3352.02</c:v>
                </c:pt>
                <c:pt idx="1451">
                  <c:v>-3353.884</c:v>
                </c:pt>
                <c:pt idx="1452">
                  <c:v>-3355.7469999999998</c:v>
                </c:pt>
                <c:pt idx="1453">
                  <c:v>-3357.6109999999999</c:v>
                </c:pt>
                <c:pt idx="1454">
                  <c:v>-3359.4740000000002</c:v>
                </c:pt>
                <c:pt idx="1455">
                  <c:v>-3361.337</c:v>
                </c:pt>
                <c:pt idx="1456">
                  <c:v>-3363.201</c:v>
                </c:pt>
                <c:pt idx="1457">
                  <c:v>-3365.0639999999999</c:v>
                </c:pt>
                <c:pt idx="1458">
                  <c:v>-3366.9279999999999</c:v>
                </c:pt>
                <c:pt idx="1459">
                  <c:v>-3368.7910000000002</c:v>
                </c:pt>
                <c:pt idx="1460">
                  <c:v>-3370.6550000000002</c:v>
                </c:pt>
                <c:pt idx="1461">
                  <c:v>-3372.518</c:v>
                </c:pt>
                <c:pt idx="1462">
                  <c:v>-3374.3820000000001</c:v>
                </c:pt>
                <c:pt idx="1463">
                  <c:v>-3376.2449999999999</c:v>
                </c:pt>
                <c:pt idx="1464">
                  <c:v>-3378.1089999999999</c:v>
                </c:pt>
                <c:pt idx="1465">
                  <c:v>-3379.9720000000002</c:v>
                </c:pt>
                <c:pt idx="1466">
                  <c:v>-3381.8359999999998</c:v>
                </c:pt>
                <c:pt idx="1467">
                  <c:v>-3383.6990000000001</c:v>
                </c:pt>
                <c:pt idx="1468">
                  <c:v>-3385.5630000000001</c:v>
                </c:pt>
                <c:pt idx="1469">
                  <c:v>-3387.4259999999999</c:v>
                </c:pt>
                <c:pt idx="1470">
                  <c:v>-3389.29</c:v>
                </c:pt>
                <c:pt idx="1471">
                  <c:v>-3391.1529999999998</c:v>
                </c:pt>
                <c:pt idx="1472">
                  <c:v>-3393.0160000000001</c:v>
                </c:pt>
                <c:pt idx="1473">
                  <c:v>-3394.88</c:v>
                </c:pt>
                <c:pt idx="1474">
                  <c:v>-3396.7429999999999</c:v>
                </c:pt>
                <c:pt idx="1475">
                  <c:v>-3398.607</c:v>
                </c:pt>
                <c:pt idx="1476">
                  <c:v>-3400.47</c:v>
                </c:pt>
                <c:pt idx="1477">
                  <c:v>-3402.3339999999998</c:v>
                </c:pt>
                <c:pt idx="1478">
                  <c:v>-3404.1970000000001</c:v>
                </c:pt>
                <c:pt idx="1479">
                  <c:v>-3406.0610000000001</c:v>
                </c:pt>
                <c:pt idx="1480">
                  <c:v>-3407.924</c:v>
                </c:pt>
                <c:pt idx="1481">
                  <c:v>-3409.788</c:v>
                </c:pt>
                <c:pt idx="1482">
                  <c:v>-3411.6509999999998</c:v>
                </c:pt>
                <c:pt idx="1483">
                  <c:v>-3413.5140000000001</c:v>
                </c:pt>
                <c:pt idx="1484">
                  <c:v>-3415.3780000000002</c:v>
                </c:pt>
                <c:pt idx="1485">
                  <c:v>-3417.241</c:v>
                </c:pt>
                <c:pt idx="1486">
                  <c:v>-3419.105</c:v>
                </c:pt>
                <c:pt idx="1487">
                  <c:v>-3420.9679999999998</c:v>
                </c:pt>
                <c:pt idx="1488">
                  <c:v>-3422.8319999999999</c:v>
                </c:pt>
                <c:pt idx="1489">
                  <c:v>-3424.6950000000002</c:v>
                </c:pt>
                <c:pt idx="1490">
                  <c:v>-3426.5590000000002</c:v>
                </c:pt>
                <c:pt idx="1491">
                  <c:v>-3428.422</c:v>
                </c:pt>
                <c:pt idx="1492">
                  <c:v>-3430.2860000000001</c:v>
                </c:pt>
                <c:pt idx="1493">
                  <c:v>-3432.1489999999999</c:v>
                </c:pt>
                <c:pt idx="1494">
                  <c:v>-3434.0120000000002</c:v>
                </c:pt>
                <c:pt idx="1495">
                  <c:v>-3435.8760000000002</c:v>
                </c:pt>
                <c:pt idx="1496">
                  <c:v>-3437.74</c:v>
                </c:pt>
                <c:pt idx="1497">
                  <c:v>-3439.6030000000001</c:v>
                </c:pt>
                <c:pt idx="1498">
                  <c:v>-3441.4659999999999</c:v>
                </c:pt>
                <c:pt idx="1499">
                  <c:v>-3443.33</c:v>
                </c:pt>
                <c:pt idx="1500">
                  <c:v>-3445.1930000000002</c:v>
                </c:pt>
                <c:pt idx="1501">
                  <c:v>-3447.0569999999998</c:v>
                </c:pt>
                <c:pt idx="1502">
                  <c:v>-3448.92</c:v>
                </c:pt>
                <c:pt idx="1503">
                  <c:v>-3450.7840000000001</c:v>
                </c:pt>
                <c:pt idx="1504">
                  <c:v>-3452.6469999999999</c:v>
                </c:pt>
                <c:pt idx="1505">
                  <c:v>-3454.511</c:v>
                </c:pt>
                <c:pt idx="1506">
                  <c:v>-3456.3739999999998</c:v>
                </c:pt>
                <c:pt idx="1507">
                  <c:v>-3458.2379999999998</c:v>
                </c:pt>
                <c:pt idx="1508">
                  <c:v>-3460.1010000000001</c:v>
                </c:pt>
                <c:pt idx="1509">
                  <c:v>-3461.9639999999999</c:v>
                </c:pt>
                <c:pt idx="1510">
                  <c:v>-3463.828</c:v>
                </c:pt>
                <c:pt idx="1511">
                  <c:v>-3465.6909999999998</c:v>
                </c:pt>
                <c:pt idx="1512">
                  <c:v>-3467.5549999999998</c:v>
                </c:pt>
                <c:pt idx="1513">
                  <c:v>-3469.4180000000001</c:v>
                </c:pt>
                <c:pt idx="1514">
                  <c:v>-3471.2820000000002</c:v>
                </c:pt>
                <c:pt idx="1515">
                  <c:v>-3473.145</c:v>
                </c:pt>
                <c:pt idx="1516">
                  <c:v>-3475.009</c:v>
                </c:pt>
                <c:pt idx="1517">
                  <c:v>-3476.8719999999998</c:v>
                </c:pt>
                <c:pt idx="1518">
                  <c:v>-3478.7359999999999</c:v>
                </c:pt>
                <c:pt idx="1519">
                  <c:v>-3480.5990000000002</c:v>
                </c:pt>
                <c:pt idx="1520">
                  <c:v>-3482.4630000000002</c:v>
                </c:pt>
                <c:pt idx="1521">
                  <c:v>-3484.326</c:v>
                </c:pt>
                <c:pt idx="1522">
                  <c:v>-3486.1889999999999</c:v>
                </c:pt>
                <c:pt idx="1523">
                  <c:v>-3488.0529999999999</c:v>
                </c:pt>
                <c:pt idx="1524">
                  <c:v>-3489.9169999999999</c:v>
                </c:pt>
                <c:pt idx="1525">
                  <c:v>-3491.78</c:v>
                </c:pt>
                <c:pt idx="1526">
                  <c:v>-3493.643</c:v>
                </c:pt>
                <c:pt idx="1527">
                  <c:v>-3495.5070000000001</c:v>
                </c:pt>
                <c:pt idx="1528">
                  <c:v>-3497.37</c:v>
                </c:pt>
                <c:pt idx="1529">
                  <c:v>-3499.2339999999999</c:v>
                </c:pt>
                <c:pt idx="1530">
                  <c:v>-3501.0970000000002</c:v>
                </c:pt>
                <c:pt idx="1531">
                  <c:v>-3502.9609999999998</c:v>
                </c:pt>
                <c:pt idx="1532">
                  <c:v>-3504.8240000000001</c:v>
                </c:pt>
                <c:pt idx="1533">
                  <c:v>-3506.6880000000001</c:v>
                </c:pt>
                <c:pt idx="1534">
                  <c:v>-3508.5509999999999</c:v>
                </c:pt>
                <c:pt idx="1535">
                  <c:v>-3510.415</c:v>
                </c:pt>
                <c:pt idx="1536">
                  <c:v>-3512.2779999999998</c:v>
                </c:pt>
                <c:pt idx="1537">
                  <c:v>-3514.1410000000001</c:v>
                </c:pt>
                <c:pt idx="1538">
                  <c:v>-3516.0050000000001</c:v>
                </c:pt>
                <c:pt idx="1539">
                  <c:v>-3517.8679999999999</c:v>
                </c:pt>
                <c:pt idx="1540">
                  <c:v>-3519.732</c:v>
                </c:pt>
                <c:pt idx="1541">
                  <c:v>-3521.5949999999998</c:v>
                </c:pt>
                <c:pt idx="1542">
                  <c:v>-3523.4589999999998</c:v>
                </c:pt>
                <c:pt idx="1543">
                  <c:v>-3525.3220000000001</c:v>
                </c:pt>
                <c:pt idx="1544">
                  <c:v>-3527.1860000000001</c:v>
                </c:pt>
                <c:pt idx="1545">
                  <c:v>-3529.049</c:v>
                </c:pt>
                <c:pt idx="1546">
                  <c:v>-3530.913</c:v>
                </c:pt>
                <c:pt idx="1547">
                  <c:v>-3532.7759999999998</c:v>
                </c:pt>
                <c:pt idx="1548">
                  <c:v>-3534.6390000000001</c:v>
                </c:pt>
                <c:pt idx="1549">
                  <c:v>-3536.5030000000002</c:v>
                </c:pt>
                <c:pt idx="1550">
                  <c:v>-3538.366</c:v>
                </c:pt>
                <c:pt idx="1551">
                  <c:v>-3540.23</c:v>
                </c:pt>
                <c:pt idx="1552">
                  <c:v>-3542.0929999999998</c:v>
                </c:pt>
                <c:pt idx="1553">
                  <c:v>-3543.9569999999999</c:v>
                </c:pt>
                <c:pt idx="1554">
                  <c:v>-3545.82</c:v>
                </c:pt>
                <c:pt idx="1555">
                  <c:v>-3547.6840000000002</c:v>
                </c:pt>
                <c:pt idx="1556">
                  <c:v>-3549.547</c:v>
                </c:pt>
                <c:pt idx="1557">
                  <c:v>-3551.4110000000001</c:v>
                </c:pt>
                <c:pt idx="1558">
                  <c:v>-3553.2739999999999</c:v>
                </c:pt>
                <c:pt idx="1559">
                  <c:v>-3555.1379999999999</c:v>
                </c:pt>
                <c:pt idx="1560">
                  <c:v>-3557.0010000000002</c:v>
                </c:pt>
                <c:pt idx="1561">
                  <c:v>-3558.8649999999998</c:v>
                </c:pt>
                <c:pt idx="1562">
                  <c:v>-3560.7280000000001</c:v>
                </c:pt>
                <c:pt idx="1563">
                  <c:v>-3562.5920000000001</c:v>
                </c:pt>
                <c:pt idx="1564">
                  <c:v>-3564.4549999999999</c:v>
                </c:pt>
                <c:pt idx="1565">
                  <c:v>-3566.3180000000002</c:v>
                </c:pt>
                <c:pt idx="1566">
                  <c:v>-3568.1819999999998</c:v>
                </c:pt>
                <c:pt idx="1567">
                  <c:v>-3570.0450000000001</c:v>
                </c:pt>
                <c:pt idx="1568">
                  <c:v>-3571.9090000000001</c:v>
                </c:pt>
                <c:pt idx="1569">
                  <c:v>-3573.7719999999999</c:v>
                </c:pt>
                <c:pt idx="1570">
                  <c:v>-3575.636</c:v>
                </c:pt>
                <c:pt idx="1571">
                  <c:v>-3577.4989999999998</c:v>
                </c:pt>
                <c:pt idx="1572">
                  <c:v>-3579.3629999999998</c:v>
                </c:pt>
                <c:pt idx="1573">
                  <c:v>-3581.2260000000001</c:v>
                </c:pt>
                <c:pt idx="1574">
                  <c:v>-3583.09</c:v>
                </c:pt>
                <c:pt idx="1575">
                  <c:v>-3584.953</c:v>
                </c:pt>
                <c:pt idx="1576">
                  <c:v>-3586.8159999999998</c:v>
                </c:pt>
                <c:pt idx="1577">
                  <c:v>-3588.68</c:v>
                </c:pt>
                <c:pt idx="1578">
                  <c:v>-3590.5430000000001</c:v>
                </c:pt>
                <c:pt idx="1579">
                  <c:v>-3592.4070000000002</c:v>
                </c:pt>
                <c:pt idx="1580">
                  <c:v>-3594.27</c:v>
                </c:pt>
                <c:pt idx="1581">
                  <c:v>-3596.134</c:v>
                </c:pt>
                <c:pt idx="1582">
                  <c:v>-3597.9969999999998</c:v>
                </c:pt>
                <c:pt idx="1583">
                  <c:v>-3599.8609999999999</c:v>
                </c:pt>
                <c:pt idx="1584">
                  <c:v>-3601.7240000000002</c:v>
                </c:pt>
                <c:pt idx="1585">
                  <c:v>-3603.5880000000002</c:v>
                </c:pt>
                <c:pt idx="1586">
                  <c:v>-3605.451</c:v>
                </c:pt>
                <c:pt idx="1587">
                  <c:v>-3607.3139999999999</c:v>
                </c:pt>
                <c:pt idx="1588">
                  <c:v>-3609.1779999999999</c:v>
                </c:pt>
                <c:pt idx="1589">
                  <c:v>-3611.0419999999999</c:v>
                </c:pt>
                <c:pt idx="1590">
                  <c:v>-3612.9050000000002</c:v>
                </c:pt>
                <c:pt idx="1591">
                  <c:v>-3614.768</c:v>
                </c:pt>
                <c:pt idx="1592">
                  <c:v>-3616.6320000000001</c:v>
                </c:pt>
                <c:pt idx="1593">
                  <c:v>-3618.4949999999999</c:v>
                </c:pt>
                <c:pt idx="1594">
                  <c:v>-3620.3589999999999</c:v>
                </c:pt>
                <c:pt idx="1595">
                  <c:v>-3622.2220000000002</c:v>
                </c:pt>
                <c:pt idx="1596">
                  <c:v>-3624.0859999999998</c:v>
                </c:pt>
                <c:pt idx="1597">
                  <c:v>-3625.9490000000001</c:v>
                </c:pt>
                <c:pt idx="1598">
                  <c:v>-3627.8130000000001</c:v>
                </c:pt>
                <c:pt idx="1599">
                  <c:v>-3629.6759999999999</c:v>
                </c:pt>
                <c:pt idx="1600">
                  <c:v>-3631.54</c:v>
                </c:pt>
                <c:pt idx="1601">
                  <c:v>-3633.4029999999998</c:v>
                </c:pt>
                <c:pt idx="1602">
                  <c:v>-3635.2660000000001</c:v>
                </c:pt>
                <c:pt idx="1603">
                  <c:v>-3637.13</c:v>
                </c:pt>
                <c:pt idx="1604">
                  <c:v>-3638.9929999999999</c:v>
                </c:pt>
                <c:pt idx="1605">
                  <c:v>-3640.857</c:v>
                </c:pt>
                <c:pt idx="1606">
                  <c:v>-3642.72</c:v>
                </c:pt>
                <c:pt idx="1607">
                  <c:v>-3644.5839999999998</c:v>
                </c:pt>
                <c:pt idx="1608">
                  <c:v>-3646.4470000000001</c:v>
                </c:pt>
                <c:pt idx="1609">
                  <c:v>-3648.3110000000001</c:v>
                </c:pt>
                <c:pt idx="1610">
                  <c:v>-3650.174</c:v>
                </c:pt>
                <c:pt idx="1611">
                  <c:v>-3652.038</c:v>
                </c:pt>
                <c:pt idx="1612">
                  <c:v>-3653.9009999999998</c:v>
                </c:pt>
                <c:pt idx="1613">
                  <c:v>-3655.7649999999999</c:v>
                </c:pt>
                <c:pt idx="1614">
                  <c:v>-3657.6280000000002</c:v>
                </c:pt>
                <c:pt idx="1615">
                  <c:v>-3659.491</c:v>
                </c:pt>
                <c:pt idx="1616">
                  <c:v>-3661.355</c:v>
                </c:pt>
                <c:pt idx="1617">
                  <c:v>-3663.2190000000001</c:v>
                </c:pt>
                <c:pt idx="1618">
                  <c:v>-3665.0819999999999</c:v>
                </c:pt>
                <c:pt idx="1619">
                  <c:v>-3666.9450000000002</c:v>
                </c:pt>
                <c:pt idx="1620">
                  <c:v>-3668.8090000000002</c:v>
                </c:pt>
                <c:pt idx="1621">
                  <c:v>-3670.672</c:v>
                </c:pt>
                <c:pt idx="1622">
                  <c:v>-3672.5360000000001</c:v>
                </c:pt>
                <c:pt idx="1623">
                  <c:v>-3674.3989999999999</c:v>
                </c:pt>
                <c:pt idx="1624">
                  <c:v>-3676.2629999999999</c:v>
                </c:pt>
                <c:pt idx="1625">
                  <c:v>-3678.1260000000002</c:v>
                </c:pt>
                <c:pt idx="1626">
                  <c:v>-3679.99</c:v>
                </c:pt>
                <c:pt idx="1627">
                  <c:v>-3681.8530000000001</c:v>
                </c:pt>
                <c:pt idx="1628">
                  <c:v>-3683.7170000000001</c:v>
                </c:pt>
                <c:pt idx="1629">
                  <c:v>-3685.58</c:v>
                </c:pt>
                <c:pt idx="1630">
                  <c:v>-3687.4430000000002</c:v>
                </c:pt>
                <c:pt idx="1631">
                  <c:v>-3689.3069999999998</c:v>
                </c:pt>
                <c:pt idx="1632">
                  <c:v>-3691.17</c:v>
                </c:pt>
                <c:pt idx="1633">
                  <c:v>-3693.0340000000001</c:v>
                </c:pt>
                <c:pt idx="1634">
                  <c:v>-3694.8969999999999</c:v>
                </c:pt>
                <c:pt idx="1635">
                  <c:v>-3696.761</c:v>
                </c:pt>
                <c:pt idx="1636">
                  <c:v>-3698.6239999999998</c:v>
                </c:pt>
                <c:pt idx="1637">
                  <c:v>-3700.4879999999998</c:v>
                </c:pt>
                <c:pt idx="1638">
                  <c:v>-3702.3510000000001</c:v>
                </c:pt>
                <c:pt idx="1639">
                  <c:v>-3704.2150000000001</c:v>
                </c:pt>
                <c:pt idx="1640">
                  <c:v>-3706.078</c:v>
                </c:pt>
                <c:pt idx="1641">
                  <c:v>-3707.9409999999998</c:v>
                </c:pt>
                <c:pt idx="1642">
                  <c:v>-3709.8049999999998</c:v>
                </c:pt>
                <c:pt idx="1643">
                  <c:v>-3711.6680000000001</c:v>
                </c:pt>
                <c:pt idx="1644">
                  <c:v>-3713.5320000000002</c:v>
                </c:pt>
                <c:pt idx="1645">
                  <c:v>-3715.395</c:v>
                </c:pt>
                <c:pt idx="1646">
                  <c:v>-3717.259</c:v>
                </c:pt>
                <c:pt idx="1647">
                  <c:v>-3719.1219999999998</c:v>
                </c:pt>
                <c:pt idx="1648">
                  <c:v>-3720.9859999999999</c:v>
                </c:pt>
                <c:pt idx="1649">
                  <c:v>-3722.8490000000002</c:v>
                </c:pt>
                <c:pt idx="1650">
                  <c:v>-3724.7130000000002</c:v>
                </c:pt>
                <c:pt idx="1651">
                  <c:v>-3726.576</c:v>
                </c:pt>
                <c:pt idx="1652">
                  <c:v>-3728.4389999999999</c:v>
                </c:pt>
                <c:pt idx="1653">
                  <c:v>-3730.3029999999999</c:v>
                </c:pt>
                <c:pt idx="1654">
                  <c:v>-3732.1669999999999</c:v>
                </c:pt>
                <c:pt idx="1655">
                  <c:v>-3734.03</c:v>
                </c:pt>
                <c:pt idx="1656">
                  <c:v>-3735.893</c:v>
                </c:pt>
                <c:pt idx="1657">
                  <c:v>-3737.7570000000001</c:v>
                </c:pt>
                <c:pt idx="1658">
                  <c:v>-3739.62</c:v>
                </c:pt>
                <c:pt idx="1659">
                  <c:v>-3741.4839999999999</c:v>
                </c:pt>
                <c:pt idx="1660">
                  <c:v>-3743.3470000000002</c:v>
                </c:pt>
                <c:pt idx="1661">
                  <c:v>-3745.2109999999998</c:v>
                </c:pt>
                <c:pt idx="1662">
                  <c:v>-3747.0740000000001</c:v>
                </c:pt>
                <c:pt idx="1663">
                  <c:v>-3748.9380000000001</c:v>
                </c:pt>
                <c:pt idx="1664">
                  <c:v>-3750.8009999999999</c:v>
                </c:pt>
                <c:pt idx="1665">
                  <c:v>-3752.665</c:v>
                </c:pt>
                <c:pt idx="1666">
                  <c:v>-3754.5279999999998</c:v>
                </c:pt>
                <c:pt idx="1667">
                  <c:v>-3756.3919999999998</c:v>
                </c:pt>
                <c:pt idx="1668">
                  <c:v>-3758.2550000000001</c:v>
                </c:pt>
                <c:pt idx="1669">
                  <c:v>-3760.1179999999999</c:v>
                </c:pt>
                <c:pt idx="1670">
                  <c:v>-3761.982</c:v>
                </c:pt>
                <c:pt idx="1671">
                  <c:v>-3763.8449999999998</c:v>
                </c:pt>
                <c:pt idx="1672">
                  <c:v>-3765.7089999999998</c:v>
                </c:pt>
                <c:pt idx="1673">
                  <c:v>-3767.5720000000001</c:v>
                </c:pt>
                <c:pt idx="1674">
                  <c:v>-3769.4360000000001</c:v>
                </c:pt>
                <c:pt idx="1675">
                  <c:v>-3771.299</c:v>
                </c:pt>
                <c:pt idx="1676">
                  <c:v>-3773.163</c:v>
                </c:pt>
                <c:pt idx="1677">
                  <c:v>-3775.0259999999998</c:v>
                </c:pt>
                <c:pt idx="1678">
                  <c:v>-3776.89</c:v>
                </c:pt>
                <c:pt idx="1679">
                  <c:v>-3778.7530000000002</c:v>
                </c:pt>
                <c:pt idx="1680">
                  <c:v>-3780.616</c:v>
                </c:pt>
                <c:pt idx="1681">
                  <c:v>-3782.48</c:v>
                </c:pt>
                <c:pt idx="1682">
                  <c:v>-3784.3440000000001</c:v>
                </c:pt>
                <c:pt idx="1683">
                  <c:v>-3786.2069999999999</c:v>
                </c:pt>
                <c:pt idx="1684">
                  <c:v>-3788.07</c:v>
                </c:pt>
                <c:pt idx="1685">
                  <c:v>-3789.9340000000002</c:v>
                </c:pt>
                <c:pt idx="1686">
                  <c:v>-3791.797</c:v>
                </c:pt>
                <c:pt idx="1687">
                  <c:v>-3793.6610000000001</c:v>
                </c:pt>
                <c:pt idx="1688">
                  <c:v>-3795.5239999999999</c:v>
                </c:pt>
                <c:pt idx="1689">
                  <c:v>-3797.3879999999999</c:v>
                </c:pt>
                <c:pt idx="1690">
                  <c:v>-3799.2510000000002</c:v>
                </c:pt>
                <c:pt idx="1691">
                  <c:v>-3801.1149999999998</c:v>
                </c:pt>
                <c:pt idx="1692">
                  <c:v>-3802.9780000000001</c:v>
                </c:pt>
                <c:pt idx="1693">
                  <c:v>-3804.8420000000001</c:v>
                </c:pt>
                <c:pt idx="1694">
                  <c:v>-3806.7049999999999</c:v>
                </c:pt>
                <c:pt idx="1695">
                  <c:v>-3808.5680000000002</c:v>
                </c:pt>
                <c:pt idx="1696">
                  <c:v>-3810.4319999999998</c:v>
                </c:pt>
                <c:pt idx="1697">
                  <c:v>-3812.2950000000001</c:v>
                </c:pt>
                <c:pt idx="1698">
                  <c:v>-3814.1590000000001</c:v>
                </c:pt>
                <c:pt idx="1699">
                  <c:v>-3816.0219999999999</c:v>
                </c:pt>
                <c:pt idx="1700">
                  <c:v>-3817.886</c:v>
                </c:pt>
                <c:pt idx="1701">
                  <c:v>-3819.7489999999998</c:v>
                </c:pt>
                <c:pt idx="1702">
                  <c:v>-3821.6129999999998</c:v>
                </c:pt>
                <c:pt idx="1703">
                  <c:v>-3823.4760000000001</c:v>
                </c:pt>
                <c:pt idx="1704">
                  <c:v>-3825.34</c:v>
                </c:pt>
                <c:pt idx="1705">
                  <c:v>-3827.203</c:v>
                </c:pt>
                <c:pt idx="1706">
                  <c:v>-3829.0659999999998</c:v>
                </c:pt>
                <c:pt idx="1707">
                  <c:v>-3830.93</c:v>
                </c:pt>
                <c:pt idx="1708">
                  <c:v>-3832.7930000000001</c:v>
                </c:pt>
                <c:pt idx="1709">
                  <c:v>-3834.6570000000002</c:v>
                </c:pt>
                <c:pt idx="1710">
                  <c:v>-3836.52</c:v>
                </c:pt>
                <c:pt idx="1711">
                  <c:v>-3838.384</c:v>
                </c:pt>
                <c:pt idx="1712">
                  <c:v>-3840.2469999999998</c:v>
                </c:pt>
                <c:pt idx="1713">
                  <c:v>-3842.1109999999999</c:v>
                </c:pt>
                <c:pt idx="1714">
                  <c:v>-3843.9740000000002</c:v>
                </c:pt>
                <c:pt idx="1715">
                  <c:v>-3845.8380000000002</c:v>
                </c:pt>
                <c:pt idx="1716">
                  <c:v>-3847.701</c:v>
                </c:pt>
                <c:pt idx="1717">
                  <c:v>-3849.5650000000001</c:v>
                </c:pt>
                <c:pt idx="1718">
                  <c:v>-3851.4279999999999</c:v>
                </c:pt>
                <c:pt idx="1719">
                  <c:v>-3853.2919999999999</c:v>
                </c:pt>
                <c:pt idx="1720">
                  <c:v>-3855.1550000000002</c:v>
                </c:pt>
                <c:pt idx="1721">
                  <c:v>-3857.0189999999998</c:v>
                </c:pt>
                <c:pt idx="1722">
                  <c:v>-3858.8820000000001</c:v>
                </c:pt>
                <c:pt idx="1723">
                  <c:v>-3860.7449999999999</c:v>
                </c:pt>
                <c:pt idx="1724">
                  <c:v>-3862.6089999999999</c:v>
                </c:pt>
                <c:pt idx="1725">
                  <c:v>-3864.4720000000002</c:v>
                </c:pt>
                <c:pt idx="1726">
                  <c:v>-3866.3359999999998</c:v>
                </c:pt>
                <c:pt idx="1727">
                  <c:v>-3868.1990000000001</c:v>
                </c:pt>
                <c:pt idx="1728">
                  <c:v>-3870.0630000000001</c:v>
                </c:pt>
                <c:pt idx="1729">
                  <c:v>-3871.9259999999999</c:v>
                </c:pt>
                <c:pt idx="1730">
                  <c:v>-3873.79</c:v>
                </c:pt>
                <c:pt idx="1731">
                  <c:v>-3875.6529999999998</c:v>
                </c:pt>
                <c:pt idx="1732">
                  <c:v>-3877.5169999999998</c:v>
                </c:pt>
                <c:pt idx="1733">
                  <c:v>-3879.38</c:v>
                </c:pt>
                <c:pt idx="1734">
                  <c:v>-3881.2429999999999</c:v>
                </c:pt>
                <c:pt idx="1735">
                  <c:v>-3883.107</c:v>
                </c:pt>
                <c:pt idx="1736">
                  <c:v>-3884.97</c:v>
                </c:pt>
                <c:pt idx="1737">
                  <c:v>-3886.8339999999998</c:v>
                </c:pt>
                <c:pt idx="1738">
                  <c:v>-3888.6970000000001</c:v>
                </c:pt>
                <c:pt idx="1739">
                  <c:v>-3890.5610000000001</c:v>
                </c:pt>
                <c:pt idx="1740">
                  <c:v>-3892.424</c:v>
                </c:pt>
                <c:pt idx="1741">
                  <c:v>-3894.288</c:v>
                </c:pt>
                <c:pt idx="1742">
                  <c:v>-3896.1509999999998</c:v>
                </c:pt>
                <c:pt idx="1743">
                  <c:v>-3898.0149999999999</c:v>
                </c:pt>
                <c:pt idx="1744">
                  <c:v>-3899.8780000000002</c:v>
                </c:pt>
                <c:pt idx="1745">
                  <c:v>-3901.741</c:v>
                </c:pt>
                <c:pt idx="1746">
                  <c:v>-3903.605</c:v>
                </c:pt>
                <c:pt idx="1747">
                  <c:v>-3905.4690000000001</c:v>
                </c:pt>
                <c:pt idx="1748">
                  <c:v>-3907.3319999999999</c:v>
                </c:pt>
                <c:pt idx="1749">
                  <c:v>-3909.1950000000002</c:v>
                </c:pt>
                <c:pt idx="1750">
                  <c:v>-3911.0590000000002</c:v>
                </c:pt>
                <c:pt idx="1751">
                  <c:v>-3912.922</c:v>
                </c:pt>
                <c:pt idx="1752">
                  <c:v>-3914.7860000000001</c:v>
                </c:pt>
                <c:pt idx="1753">
                  <c:v>-3916.6489999999999</c:v>
                </c:pt>
                <c:pt idx="1754">
                  <c:v>-3918.5129999999999</c:v>
                </c:pt>
                <c:pt idx="1755">
                  <c:v>-3920.3760000000002</c:v>
                </c:pt>
                <c:pt idx="1756">
                  <c:v>-3922.24</c:v>
                </c:pt>
                <c:pt idx="1757">
                  <c:v>-3924.1030000000001</c:v>
                </c:pt>
                <c:pt idx="1758">
                  <c:v>-3925.9670000000001</c:v>
                </c:pt>
                <c:pt idx="1759">
                  <c:v>-3927.83</c:v>
                </c:pt>
                <c:pt idx="1760">
                  <c:v>-3929.694</c:v>
                </c:pt>
                <c:pt idx="1761">
                  <c:v>-3931.5569999999998</c:v>
                </c:pt>
                <c:pt idx="1762">
                  <c:v>-3933.42</c:v>
                </c:pt>
                <c:pt idx="1763">
                  <c:v>-3935.2840000000001</c:v>
                </c:pt>
                <c:pt idx="1764">
                  <c:v>-3937.1469999999999</c:v>
                </c:pt>
                <c:pt idx="1765">
                  <c:v>-3939.011</c:v>
                </c:pt>
                <c:pt idx="1766">
                  <c:v>-3940.8739999999998</c:v>
                </c:pt>
                <c:pt idx="1767">
                  <c:v>-3942.7379999999998</c:v>
                </c:pt>
                <c:pt idx="1768">
                  <c:v>-3944.6010000000001</c:v>
                </c:pt>
                <c:pt idx="1769">
                  <c:v>-3946.4650000000001</c:v>
                </c:pt>
                <c:pt idx="1770">
                  <c:v>-3948.328</c:v>
                </c:pt>
                <c:pt idx="1771">
                  <c:v>-3950.192</c:v>
                </c:pt>
                <c:pt idx="1772">
                  <c:v>-3952.0549999999998</c:v>
                </c:pt>
                <c:pt idx="1773">
                  <c:v>-3953.9180000000001</c:v>
                </c:pt>
                <c:pt idx="1774">
                  <c:v>-3955.7820000000002</c:v>
                </c:pt>
                <c:pt idx="1775">
                  <c:v>-3957.6460000000002</c:v>
                </c:pt>
                <c:pt idx="1776">
                  <c:v>-3959.509</c:v>
                </c:pt>
                <c:pt idx="1777">
                  <c:v>-3961.3719999999998</c:v>
                </c:pt>
                <c:pt idx="1778">
                  <c:v>-3963.2359999999999</c:v>
                </c:pt>
                <c:pt idx="1779">
                  <c:v>-3965.0990000000002</c:v>
                </c:pt>
                <c:pt idx="1780">
                  <c:v>-3966.9630000000002</c:v>
                </c:pt>
                <c:pt idx="1781">
                  <c:v>-3968.826</c:v>
                </c:pt>
                <c:pt idx="1782">
                  <c:v>-3970.69</c:v>
                </c:pt>
                <c:pt idx="1783">
                  <c:v>-3972.5529999999999</c:v>
                </c:pt>
                <c:pt idx="1784">
                  <c:v>-3974.4169999999999</c:v>
                </c:pt>
                <c:pt idx="1785">
                  <c:v>-3976.28</c:v>
                </c:pt>
                <c:pt idx="1786">
                  <c:v>-3978.1439999999998</c:v>
                </c:pt>
                <c:pt idx="1787">
                  <c:v>-3980.0070000000001</c:v>
                </c:pt>
                <c:pt idx="1788">
                  <c:v>-3981.87</c:v>
                </c:pt>
                <c:pt idx="1789">
                  <c:v>-3983.7339999999999</c:v>
                </c:pt>
                <c:pt idx="1790">
                  <c:v>-3985.5970000000002</c:v>
                </c:pt>
                <c:pt idx="1791">
                  <c:v>-3987.4609999999998</c:v>
                </c:pt>
                <c:pt idx="1792">
                  <c:v>-3989.3240000000001</c:v>
                </c:pt>
                <c:pt idx="1793">
                  <c:v>-3991.1880000000001</c:v>
                </c:pt>
                <c:pt idx="1794">
                  <c:v>-3993.0509999999999</c:v>
                </c:pt>
                <c:pt idx="1795">
                  <c:v>-3994.915</c:v>
                </c:pt>
                <c:pt idx="1796">
                  <c:v>-3996.7779999999998</c:v>
                </c:pt>
                <c:pt idx="1797">
                  <c:v>-3998.6419999999998</c:v>
                </c:pt>
                <c:pt idx="1798">
                  <c:v>-4000.5050000000001</c:v>
                </c:pt>
                <c:pt idx="1799">
                  <c:v>-4002.3679999999999</c:v>
                </c:pt>
                <c:pt idx="1800">
                  <c:v>-4004.232</c:v>
                </c:pt>
                <c:pt idx="1801">
                  <c:v>-4006.0949999999998</c:v>
                </c:pt>
                <c:pt idx="1802">
                  <c:v>-4007.9589999999998</c:v>
                </c:pt>
                <c:pt idx="1803">
                  <c:v>-4009.8220000000001</c:v>
                </c:pt>
                <c:pt idx="1804">
                  <c:v>-4011.6860000000001</c:v>
                </c:pt>
                <c:pt idx="1805">
                  <c:v>-4013.549</c:v>
                </c:pt>
                <c:pt idx="1806">
                  <c:v>-4015.413</c:v>
                </c:pt>
                <c:pt idx="1807">
                  <c:v>-4017.2759999999998</c:v>
                </c:pt>
                <c:pt idx="1808">
                  <c:v>-4019.14</c:v>
                </c:pt>
                <c:pt idx="1809">
                  <c:v>-4021.0030000000002</c:v>
                </c:pt>
                <c:pt idx="1810">
                  <c:v>-4022.8670000000002</c:v>
                </c:pt>
                <c:pt idx="1811">
                  <c:v>-4024.73</c:v>
                </c:pt>
                <c:pt idx="1812">
                  <c:v>-4026.5940000000001</c:v>
                </c:pt>
                <c:pt idx="1813">
                  <c:v>-4028.4569999999999</c:v>
                </c:pt>
                <c:pt idx="1814">
                  <c:v>-4030.3209999999999</c:v>
                </c:pt>
                <c:pt idx="1815">
                  <c:v>-4032.1840000000002</c:v>
                </c:pt>
                <c:pt idx="1816">
                  <c:v>-4034.047</c:v>
                </c:pt>
                <c:pt idx="1817">
                  <c:v>-4035.9110000000001</c:v>
                </c:pt>
                <c:pt idx="1818">
                  <c:v>-4037.7739999999999</c:v>
                </c:pt>
                <c:pt idx="1819">
                  <c:v>-4039.6379999999999</c:v>
                </c:pt>
                <c:pt idx="1820">
                  <c:v>-4041.5010000000002</c:v>
                </c:pt>
                <c:pt idx="1821">
                  <c:v>-4043.3649999999998</c:v>
                </c:pt>
                <c:pt idx="1822">
                  <c:v>-4045.2280000000001</c:v>
                </c:pt>
                <c:pt idx="1823">
                  <c:v>-4047.0920000000001</c:v>
                </c:pt>
                <c:pt idx="1824">
                  <c:v>-4048.9549999999999</c:v>
                </c:pt>
                <c:pt idx="1825">
                  <c:v>-4050.819</c:v>
                </c:pt>
                <c:pt idx="1826">
                  <c:v>-4052.6819999999998</c:v>
                </c:pt>
                <c:pt idx="1827">
                  <c:v>-4054.5450000000001</c:v>
                </c:pt>
                <c:pt idx="1828">
                  <c:v>-4056.4090000000001</c:v>
                </c:pt>
                <c:pt idx="1829">
                  <c:v>-4058.2719999999999</c:v>
                </c:pt>
                <c:pt idx="1830">
                  <c:v>-4060.136</c:v>
                </c:pt>
                <c:pt idx="1831">
                  <c:v>-4061.9989999999998</c:v>
                </c:pt>
                <c:pt idx="1832">
                  <c:v>-4063.8629999999998</c:v>
                </c:pt>
                <c:pt idx="1833">
                  <c:v>-4065.7260000000001</c:v>
                </c:pt>
                <c:pt idx="1834">
                  <c:v>-4067.59</c:v>
                </c:pt>
                <c:pt idx="1835">
                  <c:v>-4069.453</c:v>
                </c:pt>
                <c:pt idx="1836">
                  <c:v>-4071.317</c:v>
                </c:pt>
                <c:pt idx="1837">
                  <c:v>-4073.18</c:v>
                </c:pt>
                <c:pt idx="1838">
                  <c:v>-4075.0430000000001</c:v>
                </c:pt>
                <c:pt idx="1839">
                  <c:v>-4076.9070000000002</c:v>
                </c:pt>
                <c:pt idx="1840">
                  <c:v>-4078.7710000000002</c:v>
                </c:pt>
                <c:pt idx="1841">
                  <c:v>-4080.634</c:v>
                </c:pt>
                <c:pt idx="1842">
                  <c:v>-4082.4969999999998</c:v>
                </c:pt>
                <c:pt idx="1843">
                  <c:v>-4084.3609999999999</c:v>
                </c:pt>
                <c:pt idx="1844">
                  <c:v>-4086.2240000000002</c:v>
                </c:pt>
                <c:pt idx="1845">
                  <c:v>-4088.0880000000002</c:v>
                </c:pt>
                <c:pt idx="1846">
                  <c:v>-4089.951</c:v>
                </c:pt>
                <c:pt idx="1847">
                  <c:v>-4091.8150000000001</c:v>
                </c:pt>
                <c:pt idx="1848">
                  <c:v>-4093.6779999999999</c:v>
                </c:pt>
                <c:pt idx="1849">
                  <c:v>-4095.5419999999999</c:v>
                </c:pt>
                <c:pt idx="1850">
                  <c:v>-4097.4049999999997</c:v>
                </c:pt>
                <c:pt idx="1851">
                  <c:v>-4099.2690000000002</c:v>
                </c:pt>
                <c:pt idx="1852">
                  <c:v>-4101.1319999999996</c:v>
                </c:pt>
                <c:pt idx="1853">
                  <c:v>-4102.9960000000001</c:v>
                </c:pt>
                <c:pt idx="1854">
                  <c:v>-4104.8590000000004</c:v>
                </c:pt>
                <c:pt idx="1855">
                  <c:v>-4106.7219999999998</c:v>
                </c:pt>
                <c:pt idx="1856">
                  <c:v>-4108.5860000000002</c:v>
                </c:pt>
                <c:pt idx="1857">
                  <c:v>-4110.4489999999996</c:v>
                </c:pt>
                <c:pt idx="1858">
                  <c:v>-4112.3130000000001</c:v>
                </c:pt>
                <c:pt idx="1859">
                  <c:v>-4114.1760000000004</c:v>
                </c:pt>
                <c:pt idx="1860">
                  <c:v>-4116.04</c:v>
                </c:pt>
                <c:pt idx="1861">
                  <c:v>-4117.9030000000002</c:v>
                </c:pt>
                <c:pt idx="1862">
                  <c:v>-4119.7669999999998</c:v>
                </c:pt>
                <c:pt idx="1863">
                  <c:v>-4121.63</c:v>
                </c:pt>
                <c:pt idx="1864">
                  <c:v>-4123.4939999999997</c:v>
                </c:pt>
                <c:pt idx="1865">
                  <c:v>-4125.357</c:v>
                </c:pt>
                <c:pt idx="1866">
                  <c:v>-4127.2209999999995</c:v>
                </c:pt>
                <c:pt idx="1867">
                  <c:v>-4129.0839999999998</c:v>
                </c:pt>
                <c:pt idx="1868">
                  <c:v>-4130.9470000000001</c:v>
                </c:pt>
                <c:pt idx="1869">
                  <c:v>-4132.8109999999997</c:v>
                </c:pt>
                <c:pt idx="1870">
                  <c:v>-4134.674</c:v>
                </c:pt>
                <c:pt idx="1871">
                  <c:v>-4136.5379999999996</c:v>
                </c:pt>
                <c:pt idx="1872">
                  <c:v>-4138.4009999999998</c:v>
                </c:pt>
                <c:pt idx="1873">
                  <c:v>-4140.2650000000003</c:v>
                </c:pt>
                <c:pt idx="1874">
                  <c:v>-4142.1279999999997</c:v>
                </c:pt>
                <c:pt idx="1875">
                  <c:v>-4143.9920000000002</c:v>
                </c:pt>
                <c:pt idx="1876">
                  <c:v>-4145.8549999999996</c:v>
                </c:pt>
                <c:pt idx="1877">
                  <c:v>-4147.7190000000001</c:v>
                </c:pt>
                <c:pt idx="1878">
                  <c:v>-4149.5820000000003</c:v>
                </c:pt>
                <c:pt idx="1879">
                  <c:v>-4151.4449999999997</c:v>
                </c:pt>
                <c:pt idx="1880">
                  <c:v>-4153.3090000000002</c:v>
                </c:pt>
                <c:pt idx="1881">
                  <c:v>-4155.1719999999996</c:v>
                </c:pt>
                <c:pt idx="1882">
                  <c:v>-4157.0360000000001</c:v>
                </c:pt>
                <c:pt idx="1883">
                  <c:v>-4158.8990000000003</c:v>
                </c:pt>
                <c:pt idx="1884">
                  <c:v>-4160.7629999999999</c:v>
                </c:pt>
                <c:pt idx="1885">
                  <c:v>-4162.6260000000002</c:v>
                </c:pt>
                <c:pt idx="1886">
                  <c:v>-4164.49</c:v>
                </c:pt>
                <c:pt idx="1887">
                  <c:v>-4166.3530000000001</c:v>
                </c:pt>
                <c:pt idx="1888">
                  <c:v>-4168.2169999999996</c:v>
                </c:pt>
                <c:pt idx="1889">
                  <c:v>-4170.08</c:v>
                </c:pt>
                <c:pt idx="1890">
                  <c:v>-4171.9430000000002</c:v>
                </c:pt>
                <c:pt idx="1891">
                  <c:v>-4173.8069999999998</c:v>
                </c:pt>
                <c:pt idx="1892">
                  <c:v>-4175.67</c:v>
                </c:pt>
                <c:pt idx="1893">
                  <c:v>-4177.5339999999997</c:v>
                </c:pt>
                <c:pt idx="1894">
                  <c:v>-4179.3969999999999</c:v>
                </c:pt>
                <c:pt idx="1895">
                  <c:v>-4181.2610000000004</c:v>
                </c:pt>
                <c:pt idx="1896">
                  <c:v>-4183.125</c:v>
                </c:pt>
                <c:pt idx="1897">
                  <c:v>-4184.9880000000003</c:v>
                </c:pt>
                <c:pt idx="1898">
                  <c:v>-4186.8509999999997</c:v>
                </c:pt>
                <c:pt idx="1899">
                  <c:v>-4188.7150000000001</c:v>
                </c:pt>
                <c:pt idx="1900">
                  <c:v>-4190.5780000000004</c:v>
                </c:pt>
                <c:pt idx="1901">
                  <c:v>-4192.442</c:v>
                </c:pt>
                <c:pt idx="1902">
                  <c:v>-4194.3050000000003</c:v>
                </c:pt>
                <c:pt idx="1903">
                  <c:v>-4196.1679999999997</c:v>
                </c:pt>
                <c:pt idx="1904">
                  <c:v>-4198.0320000000002</c:v>
                </c:pt>
                <c:pt idx="1905">
                  <c:v>-4199.8959999999997</c:v>
                </c:pt>
                <c:pt idx="1906">
                  <c:v>-4201.759</c:v>
                </c:pt>
                <c:pt idx="1907">
                  <c:v>-4203.6229999999996</c:v>
                </c:pt>
                <c:pt idx="1908">
                  <c:v>-4205.4859999999999</c:v>
                </c:pt>
                <c:pt idx="1909">
                  <c:v>-4207.3490000000002</c:v>
                </c:pt>
                <c:pt idx="1910">
                  <c:v>-4209.2129999999997</c:v>
                </c:pt>
                <c:pt idx="1911">
                  <c:v>-4211.076</c:v>
                </c:pt>
                <c:pt idx="1912">
                  <c:v>-4212.9399999999996</c:v>
                </c:pt>
                <c:pt idx="1913">
                  <c:v>-4214.8029999999999</c:v>
                </c:pt>
                <c:pt idx="1914">
                  <c:v>-4216.6670000000004</c:v>
                </c:pt>
                <c:pt idx="1915">
                  <c:v>-4218.53</c:v>
                </c:pt>
                <c:pt idx="1916">
                  <c:v>-4220.3940000000002</c:v>
                </c:pt>
                <c:pt idx="1917">
                  <c:v>-4222.2569999999996</c:v>
                </c:pt>
                <c:pt idx="1918">
                  <c:v>-4224.1210000000001</c:v>
                </c:pt>
                <c:pt idx="1919">
                  <c:v>-4225.9840000000004</c:v>
                </c:pt>
                <c:pt idx="1920">
                  <c:v>-4227.848</c:v>
                </c:pt>
                <c:pt idx="1921">
                  <c:v>-4229.7110000000002</c:v>
                </c:pt>
                <c:pt idx="1922">
                  <c:v>-4231.5739999999996</c:v>
                </c:pt>
                <c:pt idx="1923">
                  <c:v>-4233.4380000000001</c:v>
                </c:pt>
                <c:pt idx="1924">
                  <c:v>-4235.3010000000004</c:v>
                </c:pt>
                <c:pt idx="1925">
                  <c:v>-4237.165</c:v>
                </c:pt>
                <c:pt idx="1926">
                  <c:v>-4239.0280000000002</c:v>
                </c:pt>
                <c:pt idx="1927">
                  <c:v>-4240.8919999999998</c:v>
                </c:pt>
                <c:pt idx="1928">
                  <c:v>-4242.7550000000001</c:v>
                </c:pt>
                <c:pt idx="1929">
                  <c:v>-4244.6189999999997</c:v>
                </c:pt>
                <c:pt idx="1930">
                  <c:v>-4246.482</c:v>
                </c:pt>
                <c:pt idx="1931">
                  <c:v>-4248.3459999999995</c:v>
                </c:pt>
                <c:pt idx="1932">
                  <c:v>-4250.2089999999998</c:v>
                </c:pt>
                <c:pt idx="1933">
                  <c:v>-4252.0720000000001</c:v>
                </c:pt>
                <c:pt idx="1934">
                  <c:v>-4253.9359999999997</c:v>
                </c:pt>
                <c:pt idx="1935">
                  <c:v>-4255.799</c:v>
                </c:pt>
                <c:pt idx="1936">
                  <c:v>-4257.6629999999996</c:v>
                </c:pt>
                <c:pt idx="1937">
                  <c:v>-4259.5259999999998</c:v>
                </c:pt>
                <c:pt idx="1938">
                  <c:v>-4261.3900000000003</c:v>
                </c:pt>
                <c:pt idx="1939">
                  <c:v>-4263.2529999999997</c:v>
                </c:pt>
                <c:pt idx="1940">
                  <c:v>-4265.1170000000002</c:v>
                </c:pt>
                <c:pt idx="1941">
                  <c:v>-4266.9799999999996</c:v>
                </c:pt>
                <c:pt idx="1942">
                  <c:v>-4268.8440000000001</c:v>
                </c:pt>
                <c:pt idx="1943">
                  <c:v>-4270.7070000000003</c:v>
                </c:pt>
                <c:pt idx="1944">
                  <c:v>-4272.57</c:v>
                </c:pt>
                <c:pt idx="1945">
                  <c:v>-4274.4340000000002</c:v>
                </c:pt>
                <c:pt idx="1946">
                  <c:v>-4276.2969999999996</c:v>
                </c:pt>
                <c:pt idx="1947">
                  <c:v>-4278.1610000000001</c:v>
                </c:pt>
                <c:pt idx="1948">
                  <c:v>-4280.0240000000003</c:v>
                </c:pt>
                <c:pt idx="1949">
                  <c:v>-4281.8879999999999</c:v>
                </c:pt>
                <c:pt idx="1950">
                  <c:v>-4283.7510000000002</c:v>
                </c:pt>
                <c:pt idx="1951">
                  <c:v>-4285.6149999999998</c:v>
                </c:pt>
                <c:pt idx="1952">
                  <c:v>-4287.4780000000001</c:v>
                </c:pt>
                <c:pt idx="1953">
                  <c:v>-4289.3419999999996</c:v>
                </c:pt>
                <c:pt idx="1954">
                  <c:v>-4291.2049999999999</c:v>
                </c:pt>
                <c:pt idx="1955">
                  <c:v>-4293.0690000000004</c:v>
                </c:pt>
                <c:pt idx="1956">
                  <c:v>-4294.9319999999998</c:v>
                </c:pt>
                <c:pt idx="1957">
                  <c:v>-4296.7950000000001</c:v>
                </c:pt>
                <c:pt idx="1958">
                  <c:v>-4298.6589999999997</c:v>
                </c:pt>
                <c:pt idx="1959">
                  <c:v>-4300.5219999999999</c:v>
                </c:pt>
                <c:pt idx="1960">
                  <c:v>-4302.3860000000004</c:v>
                </c:pt>
                <c:pt idx="1961">
                  <c:v>-4304.25</c:v>
                </c:pt>
                <c:pt idx="1962">
                  <c:v>-4306.1130000000003</c:v>
                </c:pt>
                <c:pt idx="1963">
                  <c:v>-4307.9759999999997</c:v>
                </c:pt>
                <c:pt idx="1964">
                  <c:v>-4309.84</c:v>
                </c:pt>
                <c:pt idx="1965">
                  <c:v>-4311.7030000000004</c:v>
                </c:pt>
                <c:pt idx="1966">
                  <c:v>-4313.567</c:v>
                </c:pt>
                <c:pt idx="1967">
                  <c:v>-4315.43</c:v>
                </c:pt>
                <c:pt idx="1968">
                  <c:v>-4317.2929999999997</c:v>
                </c:pt>
                <c:pt idx="1969">
                  <c:v>-4319.1570000000002</c:v>
                </c:pt>
                <c:pt idx="1970">
                  <c:v>-4321.0209999999997</c:v>
                </c:pt>
                <c:pt idx="1971">
                  <c:v>-4322.884</c:v>
                </c:pt>
                <c:pt idx="1972">
                  <c:v>-4324.7479999999996</c:v>
                </c:pt>
                <c:pt idx="1973">
                  <c:v>-4326.6109999999999</c:v>
                </c:pt>
                <c:pt idx="1974">
                  <c:v>-4328.4750000000004</c:v>
                </c:pt>
                <c:pt idx="1975">
                  <c:v>-4330.3379999999997</c:v>
                </c:pt>
                <c:pt idx="1976">
                  <c:v>-4332.201</c:v>
                </c:pt>
                <c:pt idx="1977">
                  <c:v>-4334.0649999999996</c:v>
                </c:pt>
                <c:pt idx="1978">
                  <c:v>-4335.9279999999999</c:v>
                </c:pt>
                <c:pt idx="1979">
                  <c:v>-4337.7920000000004</c:v>
                </c:pt>
                <c:pt idx="1980">
                  <c:v>-4339.6549999999997</c:v>
                </c:pt>
                <c:pt idx="1981">
                  <c:v>-4341.5190000000002</c:v>
                </c:pt>
                <c:pt idx="1982">
                  <c:v>-4343.3819999999996</c:v>
                </c:pt>
                <c:pt idx="1983">
                  <c:v>-4345.2460000000001</c:v>
                </c:pt>
                <c:pt idx="1984">
                  <c:v>-4347.1090000000004</c:v>
                </c:pt>
                <c:pt idx="1985">
                  <c:v>-4348.973</c:v>
                </c:pt>
                <c:pt idx="1986">
                  <c:v>-4350.8360000000002</c:v>
                </c:pt>
                <c:pt idx="1987">
                  <c:v>-4352.6989999999996</c:v>
                </c:pt>
                <c:pt idx="1988">
                  <c:v>-4354.5630000000001</c:v>
                </c:pt>
                <c:pt idx="1989">
                  <c:v>-4356.4260000000004</c:v>
                </c:pt>
                <c:pt idx="1990">
                  <c:v>-4358.29</c:v>
                </c:pt>
                <c:pt idx="1991">
                  <c:v>-4360.1530000000002</c:v>
                </c:pt>
                <c:pt idx="1992">
                  <c:v>-4362.0169999999998</c:v>
                </c:pt>
                <c:pt idx="1993">
                  <c:v>-4363.88</c:v>
                </c:pt>
                <c:pt idx="1994">
                  <c:v>-4365.7439999999997</c:v>
                </c:pt>
                <c:pt idx="1995">
                  <c:v>-4367.607</c:v>
                </c:pt>
                <c:pt idx="1996">
                  <c:v>-4369.4709999999995</c:v>
                </c:pt>
                <c:pt idx="1997">
                  <c:v>-4371.3339999999998</c:v>
                </c:pt>
                <c:pt idx="1998">
                  <c:v>-4373.1970000000001</c:v>
                </c:pt>
                <c:pt idx="1999">
                  <c:v>-4375.0609999999997</c:v>
                </c:pt>
                <c:pt idx="2000">
                  <c:v>-4376.924</c:v>
                </c:pt>
                <c:pt idx="2001">
                  <c:v>-4378.7879999999996</c:v>
                </c:pt>
                <c:pt idx="2002">
                  <c:v>-4380.6509999999998</c:v>
                </c:pt>
                <c:pt idx="2003">
                  <c:v>-4382.5150000000003</c:v>
                </c:pt>
                <c:pt idx="2004">
                  <c:v>-4384.3779999999997</c:v>
                </c:pt>
                <c:pt idx="2005">
                  <c:v>-4386.2420000000002</c:v>
                </c:pt>
                <c:pt idx="2006">
                  <c:v>-4388.1049999999996</c:v>
                </c:pt>
                <c:pt idx="2007">
                  <c:v>-4389.9690000000001</c:v>
                </c:pt>
                <c:pt idx="2008">
                  <c:v>-4391.8320000000003</c:v>
                </c:pt>
                <c:pt idx="2009">
                  <c:v>-4393.6959999999999</c:v>
                </c:pt>
                <c:pt idx="2010">
                  <c:v>-4395.5590000000002</c:v>
                </c:pt>
                <c:pt idx="2011">
                  <c:v>-4397.4219999999996</c:v>
                </c:pt>
                <c:pt idx="2012">
                  <c:v>-4399.2860000000001</c:v>
                </c:pt>
                <c:pt idx="2013">
                  <c:v>-4401.1490000000003</c:v>
                </c:pt>
                <c:pt idx="2014">
                  <c:v>-4403.0129999999999</c:v>
                </c:pt>
                <c:pt idx="2015">
                  <c:v>-4404.8760000000002</c:v>
                </c:pt>
                <c:pt idx="2016">
                  <c:v>-4406.74</c:v>
                </c:pt>
                <c:pt idx="2017">
                  <c:v>-4408.6040000000003</c:v>
                </c:pt>
                <c:pt idx="2018">
                  <c:v>-4410.4669999999996</c:v>
                </c:pt>
                <c:pt idx="2019">
                  <c:v>-4412.33</c:v>
                </c:pt>
                <c:pt idx="2020">
                  <c:v>-4414.1940000000004</c:v>
                </c:pt>
                <c:pt idx="2021">
                  <c:v>-4416.0569999999998</c:v>
                </c:pt>
                <c:pt idx="2022">
                  <c:v>-4417.92</c:v>
                </c:pt>
                <c:pt idx="2023">
                  <c:v>-4419.7839999999997</c:v>
                </c:pt>
                <c:pt idx="2024">
                  <c:v>-4421.6469999999999</c:v>
                </c:pt>
                <c:pt idx="2025">
                  <c:v>-4423.5110000000004</c:v>
                </c:pt>
                <c:pt idx="2026">
                  <c:v>-4425.375</c:v>
                </c:pt>
                <c:pt idx="2027">
                  <c:v>-4427.2380000000003</c:v>
                </c:pt>
                <c:pt idx="2028">
                  <c:v>-4429.1019999999999</c:v>
                </c:pt>
                <c:pt idx="2029">
                  <c:v>-4430.9650000000001</c:v>
                </c:pt>
                <c:pt idx="2030">
                  <c:v>-4432.8280000000004</c:v>
                </c:pt>
                <c:pt idx="2031">
                  <c:v>-4434.692</c:v>
                </c:pt>
                <c:pt idx="2032">
                  <c:v>-4436.5550000000003</c:v>
                </c:pt>
                <c:pt idx="2033">
                  <c:v>-4438.4179999999997</c:v>
                </c:pt>
                <c:pt idx="2034">
                  <c:v>-4440.2820000000002</c:v>
                </c:pt>
                <c:pt idx="2035">
                  <c:v>-4442.1459999999997</c:v>
                </c:pt>
                <c:pt idx="2036">
                  <c:v>-4444.009</c:v>
                </c:pt>
                <c:pt idx="2037">
                  <c:v>-4445.8729999999996</c:v>
                </c:pt>
                <c:pt idx="2038">
                  <c:v>-4447.7359999999999</c:v>
                </c:pt>
                <c:pt idx="2039">
                  <c:v>-4449.6000000000004</c:v>
                </c:pt>
                <c:pt idx="2040">
                  <c:v>-4451.4629999999997</c:v>
                </c:pt>
                <c:pt idx="2041">
                  <c:v>-4453.326</c:v>
                </c:pt>
                <c:pt idx="2042">
                  <c:v>-4455.1899999999996</c:v>
                </c:pt>
                <c:pt idx="2043">
                  <c:v>-4457.0529999999999</c:v>
                </c:pt>
                <c:pt idx="2044">
                  <c:v>-4458.9170000000004</c:v>
                </c:pt>
                <c:pt idx="2045">
                  <c:v>-4460.78</c:v>
                </c:pt>
                <c:pt idx="2046">
                  <c:v>-4462.6440000000002</c:v>
                </c:pt>
                <c:pt idx="2047">
                  <c:v>-4464.5069999999996</c:v>
                </c:pt>
                <c:pt idx="2048">
                  <c:v>-4466.3710000000001</c:v>
                </c:pt>
                <c:pt idx="2049">
                  <c:v>-4468.2340000000004</c:v>
                </c:pt>
                <c:pt idx="2050">
                  <c:v>-4470.098</c:v>
                </c:pt>
                <c:pt idx="2051">
                  <c:v>-4471.9610000000002</c:v>
                </c:pt>
                <c:pt idx="2052">
                  <c:v>-4473.8239999999996</c:v>
                </c:pt>
                <c:pt idx="2053">
                  <c:v>-4475.6880000000001</c:v>
                </c:pt>
                <c:pt idx="2054">
                  <c:v>-4477.5510000000004</c:v>
                </c:pt>
                <c:pt idx="2055">
                  <c:v>-4479.415</c:v>
                </c:pt>
                <c:pt idx="2056">
                  <c:v>-4481.2780000000002</c:v>
                </c:pt>
                <c:pt idx="2057">
                  <c:v>-4483.1419999999998</c:v>
                </c:pt>
                <c:pt idx="2058">
                  <c:v>-4485.0050000000001</c:v>
                </c:pt>
                <c:pt idx="2059">
                  <c:v>-4486.8689999999997</c:v>
                </c:pt>
                <c:pt idx="2060">
                  <c:v>-4488.732</c:v>
                </c:pt>
                <c:pt idx="2061">
                  <c:v>-4490.5959999999995</c:v>
                </c:pt>
                <c:pt idx="2062">
                  <c:v>-4492.4589999999998</c:v>
                </c:pt>
                <c:pt idx="2063">
                  <c:v>-4494.3230000000003</c:v>
                </c:pt>
                <c:pt idx="2064">
                  <c:v>-4496.1859999999997</c:v>
                </c:pt>
                <c:pt idx="2065">
                  <c:v>-4498.049</c:v>
                </c:pt>
                <c:pt idx="2066">
                  <c:v>-4499.9129999999996</c:v>
                </c:pt>
                <c:pt idx="2067">
                  <c:v>-4501.7759999999998</c:v>
                </c:pt>
                <c:pt idx="2068">
                  <c:v>-4503.6400000000003</c:v>
                </c:pt>
                <c:pt idx="2069">
                  <c:v>-4505.5029999999997</c:v>
                </c:pt>
                <c:pt idx="2070">
                  <c:v>-4507.3670000000002</c:v>
                </c:pt>
                <c:pt idx="2071">
                  <c:v>-4509.2299999999996</c:v>
                </c:pt>
                <c:pt idx="2072">
                  <c:v>-4511.0940000000001</c:v>
                </c:pt>
                <c:pt idx="2073">
                  <c:v>-4512.9570000000003</c:v>
                </c:pt>
                <c:pt idx="2074">
                  <c:v>-4514.8209999999999</c:v>
                </c:pt>
                <c:pt idx="2075">
                  <c:v>-4516.6840000000002</c:v>
                </c:pt>
                <c:pt idx="2076">
                  <c:v>-4518.5469999999996</c:v>
                </c:pt>
                <c:pt idx="2077">
                  <c:v>-4520.4110000000001</c:v>
                </c:pt>
                <c:pt idx="2078">
                  <c:v>-4522.2740000000003</c:v>
                </c:pt>
                <c:pt idx="2079">
                  <c:v>-4524.1379999999999</c:v>
                </c:pt>
                <c:pt idx="2080">
                  <c:v>-4526.0010000000002</c:v>
                </c:pt>
                <c:pt idx="2081">
                  <c:v>-4527.8649999999998</c:v>
                </c:pt>
                <c:pt idx="2082">
                  <c:v>-4529.7290000000003</c:v>
                </c:pt>
                <c:pt idx="2083">
                  <c:v>-4531.5919999999996</c:v>
                </c:pt>
                <c:pt idx="2084">
                  <c:v>-4533.4549999999999</c:v>
                </c:pt>
                <c:pt idx="2085">
                  <c:v>-4535.3190000000004</c:v>
                </c:pt>
                <c:pt idx="2086">
                  <c:v>-4537.1819999999998</c:v>
                </c:pt>
                <c:pt idx="2087">
                  <c:v>-4539.0450000000001</c:v>
                </c:pt>
                <c:pt idx="2088">
                  <c:v>-4540.9089999999997</c:v>
                </c:pt>
                <c:pt idx="2089">
                  <c:v>-4542.7719999999999</c:v>
                </c:pt>
                <c:pt idx="2090">
                  <c:v>-4544.6360000000004</c:v>
                </c:pt>
                <c:pt idx="2091">
                  <c:v>-4546.5</c:v>
                </c:pt>
                <c:pt idx="2092">
                  <c:v>-4548.3630000000003</c:v>
                </c:pt>
                <c:pt idx="2093">
                  <c:v>-4550.2269999999999</c:v>
                </c:pt>
                <c:pt idx="2094">
                  <c:v>-4552.09</c:v>
                </c:pt>
                <c:pt idx="2095">
                  <c:v>-4553.9530000000004</c:v>
                </c:pt>
                <c:pt idx="2096">
                  <c:v>-4555.817</c:v>
                </c:pt>
                <c:pt idx="2097">
                  <c:v>-4557.68</c:v>
                </c:pt>
                <c:pt idx="2098">
                  <c:v>-4559.5439999999999</c:v>
                </c:pt>
                <c:pt idx="2099">
                  <c:v>-4561.4070000000002</c:v>
                </c:pt>
                <c:pt idx="2100">
                  <c:v>-4563.2709999999997</c:v>
                </c:pt>
                <c:pt idx="2101">
                  <c:v>-4565.134</c:v>
                </c:pt>
                <c:pt idx="2102">
                  <c:v>-4566.9979999999996</c:v>
                </c:pt>
                <c:pt idx="2103">
                  <c:v>-4568.8609999999999</c:v>
                </c:pt>
                <c:pt idx="2104">
                  <c:v>-4570.7250000000004</c:v>
                </c:pt>
                <c:pt idx="2105">
                  <c:v>-4572.5879999999997</c:v>
                </c:pt>
                <c:pt idx="2106">
                  <c:v>-4574.451</c:v>
                </c:pt>
                <c:pt idx="2107">
                  <c:v>-4576.3149999999996</c:v>
                </c:pt>
                <c:pt idx="2108">
                  <c:v>-4578.1779999999999</c:v>
                </c:pt>
                <c:pt idx="2109">
                  <c:v>-4580.0420000000004</c:v>
                </c:pt>
                <c:pt idx="2110">
                  <c:v>-4581.9049999999997</c:v>
                </c:pt>
                <c:pt idx="2111">
                  <c:v>-4583.7690000000002</c:v>
                </c:pt>
                <c:pt idx="2112">
                  <c:v>-4585.6319999999996</c:v>
                </c:pt>
                <c:pt idx="2113">
                  <c:v>-4587.4960000000001</c:v>
                </c:pt>
                <c:pt idx="2114">
                  <c:v>-4589.3590000000004</c:v>
                </c:pt>
                <c:pt idx="2115">
                  <c:v>-4591.223</c:v>
                </c:pt>
                <c:pt idx="2116">
                  <c:v>-4593.0860000000002</c:v>
                </c:pt>
                <c:pt idx="2117">
                  <c:v>-4594.95</c:v>
                </c:pt>
                <c:pt idx="2118">
                  <c:v>-4596.8130000000001</c:v>
                </c:pt>
                <c:pt idx="2119">
                  <c:v>-4598.6760000000004</c:v>
                </c:pt>
                <c:pt idx="2120">
                  <c:v>-4600.54</c:v>
                </c:pt>
                <c:pt idx="2121">
                  <c:v>-4602.4030000000002</c:v>
                </c:pt>
                <c:pt idx="2122">
                  <c:v>-4604.2669999999998</c:v>
                </c:pt>
                <c:pt idx="2123">
                  <c:v>-4606.13</c:v>
                </c:pt>
                <c:pt idx="2124">
                  <c:v>-4607.9939999999997</c:v>
                </c:pt>
                <c:pt idx="2125">
                  <c:v>-4609.857</c:v>
                </c:pt>
                <c:pt idx="2126">
                  <c:v>-4611.7209999999995</c:v>
                </c:pt>
                <c:pt idx="2127">
                  <c:v>-4613.5839999999998</c:v>
                </c:pt>
                <c:pt idx="2128">
                  <c:v>-4615.4480000000003</c:v>
                </c:pt>
                <c:pt idx="2129">
                  <c:v>-4617.3109999999997</c:v>
                </c:pt>
                <c:pt idx="2130">
                  <c:v>-4619.174</c:v>
                </c:pt>
                <c:pt idx="2131">
                  <c:v>-4621.0379999999996</c:v>
                </c:pt>
                <c:pt idx="2132">
                  <c:v>-4622.9009999999998</c:v>
                </c:pt>
                <c:pt idx="2133">
                  <c:v>-4624.7650000000003</c:v>
                </c:pt>
                <c:pt idx="2134">
                  <c:v>-4626.6279999999997</c:v>
                </c:pt>
                <c:pt idx="2135">
                  <c:v>-4628.4920000000002</c:v>
                </c:pt>
                <c:pt idx="2136">
                  <c:v>-4630.3549999999996</c:v>
                </c:pt>
                <c:pt idx="2137">
                  <c:v>-4632.2190000000001</c:v>
                </c:pt>
                <c:pt idx="2138">
                  <c:v>-4634.0820000000003</c:v>
                </c:pt>
                <c:pt idx="2139">
                  <c:v>-4635.9459999999999</c:v>
                </c:pt>
                <c:pt idx="2140">
                  <c:v>-4637.8090000000002</c:v>
                </c:pt>
                <c:pt idx="2141">
                  <c:v>-4639.6719999999996</c:v>
                </c:pt>
                <c:pt idx="2142">
                  <c:v>-4641.5360000000001</c:v>
                </c:pt>
                <c:pt idx="2143">
                  <c:v>-4643.3990000000003</c:v>
                </c:pt>
                <c:pt idx="2144">
                  <c:v>-4645.2629999999999</c:v>
                </c:pt>
                <c:pt idx="2145">
                  <c:v>-4647.1260000000002</c:v>
                </c:pt>
                <c:pt idx="2146">
                  <c:v>-4648.99</c:v>
                </c:pt>
                <c:pt idx="2147">
                  <c:v>-4650.8540000000003</c:v>
                </c:pt>
                <c:pt idx="2148">
                  <c:v>-4652.7169999999996</c:v>
                </c:pt>
                <c:pt idx="2149">
                  <c:v>-4654.58</c:v>
                </c:pt>
                <c:pt idx="2150">
                  <c:v>-4656.4440000000004</c:v>
                </c:pt>
                <c:pt idx="2151">
                  <c:v>-4658.3069999999998</c:v>
                </c:pt>
                <c:pt idx="2152">
                  <c:v>-4660.1710000000003</c:v>
                </c:pt>
                <c:pt idx="2153">
                  <c:v>-4662.0339999999997</c:v>
                </c:pt>
                <c:pt idx="2154">
                  <c:v>-4663.8969999999999</c:v>
                </c:pt>
                <c:pt idx="2155">
                  <c:v>-4665.7610000000004</c:v>
                </c:pt>
                <c:pt idx="2156">
                  <c:v>-4667.625</c:v>
                </c:pt>
                <c:pt idx="2157">
                  <c:v>-4669.4880000000003</c:v>
                </c:pt>
                <c:pt idx="2158">
                  <c:v>-4671.3519999999999</c:v>
                </c:pt>
                <c:pt idx="2159">
                  <c:v>-4673.2150000000001</c:v>
                </c:pt>
                <c:pt idx="2160">
                  <c:v>-4675.0789999999997</c:v>
                </c:pt>
                <c:pt idx="2161">
                  <c:v>-4676.942</c:v>
                </c:pt>
                <c:pt idx="2162">
                  <c:v>-4678.8050000000003</c:v>
                </c:pt>
                <c:pt idx="2163">
                  <c:v>-4680.6689999999999</c:v>
                </c:pt>
                <c:pt idx="2164">
                  <c:v>-4682.5320000000002</c:v>
                </c:pt>
                <c:pt idx="2165">
                  <c:v>-4684.3959999999997</c:v>
                </c:pt>
                <c:pt idx="2166">
                  <c:v>-4686.259</c:v>
                </c:pt>
                <c:pt idx="2167">
                  <c:v>-4688.1229999999996</c:v>
                </c:pt>
                <c:pt idx="2168">
                  <c:v>-4689.9859999999999</c:v>
                </c:pt>
                <c:pt idx="2169">
                  <c:v>-4691.8500000000004</c:v>
                </c:pt>
                <c:pt idx="2170">
                  <c:v>-4693.7129999999997</c:v>
                </c:pt>
                <c:pt idx="2171">
                  <c:v>-4695.5770000000002</c:v>
                </c:pt>
                <c:pt idx="2172">
                  <c:v>-4697.4399999999996</c:v>
                </c:pt>
                <c:pt idx="2173">
                  <c:v>-4699.3029999999999</c:v>
                </c:pt>
                <c:pt idx="2174">
                  <c:v>-4701.1670000000004</c:v>
                </c:pt>
                <c:pt idx="2175">
                  <c:v>-4703.03</c:v>
                </c:pt>
                <c:pt idx="2176">
                  <c:v>-4704.8940000000002</c:v>
                </c:pt>
                <c:pt idx="2177">
                  <c:v>-4706.7569999999996</c:v>
                </c:pt>
                <c:pt idx="2178">
                  <c:v>-4708.6210000000001</c:v>
                </c:pt>
                <c:pt idx="2179">
                  <c:v>-4710.4840000000004</c:v>
                </c:pt>
                <c:pt idx="2180">
                  <c:v>-4712.348</c:v>
                </c:pt>
                <c:pt idx="2181">
                  <c:v>-4714.2110000000002</c:v>
                </c:pt>
                <c:pt idx="2182">
                  <c:v>-4716.0749999999998</c:v>
                </c:pt>
                <c:pt idx="2183">
                  <c:v>-4717.9380000000001</c:v>
                </c:pt>
                <c:pt idx="2184">
                  <c:v>-4719.8010000000004</c:v>
                </c:pt>
                <c:pt idx="2185">
                  <c:v>-4721.665</c:v>
                </c:pt>
                <c:pt idx="2186">
                  <c:v>-4723.5280000000002</c:v>
                </c:pt>
                <c:pt idx="2187">
                  <c:v>-4725.3919999999998</c:v>
                </c:pt>
                <c:pt idx="2188">
                  <c:v>-4727.2550000000001</c:v>
                </c:pt>
                <c:pt idx="2189">
                  <c:v>-4729.1189999999997</c:v>
                </c:pt>
                <c:pt idx="2190">
                  <c:v>-4730.982</c:v>
                </c:pt>
                <c:pt idx="2191">
                  <c:v>-4732.8459999999995</c:v>
                </c:pt>
                <c:pt idx="2192">
                  <c:v>-4734.7089999999998</c:v>
                </c:pt>
                <c:pt idx="2193">
                  <c:v>-4736.5730000000003</c:v>
                </c:pt>
                <c:pt idx="2194">
                  <c:v>-4738.4359999999997</c:v>
                </c:pt>
                <c:pt idx="2195">
                  <c:v>-4740.299</c:v>
                </c:pt>
                <c:pt idx="2196">
                  <c:v>-4742.1629999999996</c:v>
                </c:pt>
                <c:pt idx="2197">
                  <c:v>-4744.0259999999998</c:v>
                </c:pt>
                <c:pt idx="2198">
                  <c:v>-4745.8900000000003</c:v>
                </c:pt>
                <c:pt idx="2199">
                  <c:v>-4747.7529999999997</c:v>
                </c:pt>
                <c:pt idx="2200">
                  <c:v>-4749.6170000000002</c:v>
                </c:pt>
                <c:pt idx="2201">
                  <c:v>-4751.4799999999996</c:v>
                </c:pt>
                <c:pt idx="2202">
                  <c:v>-4753.3440000000001</c:v>
                </c:pt>
                <c:pt idx="2203">
                  <c:v>-4755.2070000000003</c:v>
                </c:pt>
                <c:pt idx="2204">
                  <c:v>-4757.0709999999999</c:v>
                </c:pt>
                <c:pt idx="2205">
                  <c:v>-4758.9340000000002</c:v>
                </c:pt>
                <c:pt idx="2206">
                  <c:v>-4760.7979999999998</c:v>
                </c:pt>
                <c:pt idx="2207">
                  <c:v>-4762.6610000000001</c:v>
                </c:pt>
                <c:pt idx="2208">
                  <c:v>-4764.5240000000003</c:v>
                </c:pt>
                <c:pt idx="2209">
                  <c:v>-4766.3879999999999</c:v>
                </c:pt>
                <c:pt idx="2210">
                  <c:v>-4768.2510000000002</c:v>
                </c:pt>
                <c:pt idx="2211">
                  <c:v>-4770.1149999999998</c:v>
                </c:pt>
                <c:pt idx="2212">
                  <c:v>-4771.9790000000003</c:v>
                </c:pt>
                <c:pt idx="2213">
                  <c:v>-4773.8419999999996</c:v>
                </c:pt>
                <c:pt idx="2214">
                  <c:v>-4775.7060000000001</c:v>
                </c:pt>
                <c:pt idx="2215">
                  <c:v>-4777.5690000000004</c:v>
                </c:pt>
                <c:pt idx="2216">
                  <c:v>-4779.4319999999998</c:v>
                </c:pt>
                <c:pt idx="2217">
                  <c:v>-4781.2960000000003</c:v>
                </c:pt>
                <c:pt idx="2218">
                  <c:v>-4783.1589999999997</c:v>
                </c:pt>
                <c:pt idx="2219">
                  <c:v>-4785.0219999999999</c:v>
                </c:pt>
                <c:pt idx="2220">
                  <c:v>-4786.8860000000004</c:v>
                </c:pt>
                <c:pt idx="2221">
                  <c:v>-4788.75</c:v>
                </c:pt>
                <c:pt idx="2222">
                  <c:v>-4790.6130000000003</c:v>
                </c:pt>
                <c:pt idx="2223">
                  <c:v>-4792.4769999999999</c:v>
                </c:pt>
                <c:pt idx="2224">
                  <c:v>-4794.34</c:v>
                </c:pt>
                <c:pt idx="2225">
                  <c:v>-4796.2039999999997</c:v>
                </c:pt>
                <c:pt idx="2226">
                  <c:v>-4798.067</c:v>
                </c:pt>
                <c:pt idx="2227">
                  <c:v>-4799.93</c:v>
                </c:pt>
                <c:pt idx="2228">
                  <c:v>-4801.7939999999999</c:v>
                </c:pt>
                <c:pt idx="2229">
                  <c:v>-4803.6570000000002</c:v>
                </c:pt>
                <c:pt idx="2230">
                  <c:v>-4805.5209999999997</c:v>
                </c:pt>
                <c:pt idx="2231">
                  <c:v>-4807.384</c:v>
                </c:pt>
                <c:pt idx="2232">
                  <c:v>-4809.2479999999996</c:v>
                </c:pt>
                <c:pt idx="2233">
                  <c:v>-4811.1109999999999</c:v>
                </c:pt>
                <c:pt idx="2234">
                  <c:v>-4812.9750000000004</c:v>
                </c:pt>
                <c:pt idx="2235">
                  <c:v>-4814.8379999999997</c:v>
                </c:pt>
                <c:pt idx="2236">
                  <c:v>-4816.7020000000002</c:v>
                </c:pt>
                <c:pt idx="2237">
                  <c:v>-4818.5649999999996</c:v>
                </c:pt>
                <c:pt idx="2238">
                  <c:v>-4820.4279999999999</c:v>
                </c:pt>
                <c:pt idx="2239">
                  <c:v>-4822.2920000000004</c:v>
                </c:pt>
                <c:pt idx="2240">
                  <c:v>-4824.1549999999997</c:v>
                </c:pt>
                <c:pt idx="2241">
                  <c:v>-4826.0190000000002</c:v>
                </c:pt>
                <c:pt idx="2242">
                  <c:v>-4827.8819999999996</c:v>
                </c:pt>
                <c:pt idx="2243">
                  <c:v>-4829.7460000000001</c:v>
                </c:pt>
                <c:pt idx="2244">
                  <c:v>-4831.6090000000004</c:v>
                </c:pt>
                <c:pt idx="2245">
                  <c:v>-4833.473</c:v>
                </c:pt>
                <c:pt idx="2246">
                  <c:v>-4835.3360000000002</c:v>
                </c:pt>
                <c:pt idx="2247">
                  <c:v>-4837.2</c:v>
                </c:pt>
                <c:pt idx="2248">
                  <c:v>-4839.0630000000001</c:v>
                </c:pt>
                <c:pt idx="2249">
                  <c:v>-4840.9260000000004</c:v>
                </c:pt>
                <c:pt idx="2250">
                  <c:v>-4842.79</c:v>
                </c:pt>
                <c:pt idx="2251">
                  <c:v>-4844.6530000000002</c:v>
                </c:pt>
                <c:pt idx="2252">
                  <c:v>-4846.5169999999998</c:v>
                </c:pt>
                <c:pt idx="2253">
                  <c:v>-4848.38</c:v>
                </c:pt>
                <c:pt idx="2254">
                  <c:v>-4850.2439999999997</c:v>
                </c:pt>
                <c:pt idx="2255">
                  <c:v>-4852.107</c:v>
                </c:pt>
                <c:pt idx="2256">
                  <c:v>-4853.9709999999995</c:v>
                </c:pt>
                <c:pt idx="2257">
                  <c:v>-4855.8339999999998</c:v>
                </c:pt>
                <c:pt idx="2258">
                  <c:v>-4857.6980000000003</c:v>
                </c:pt>
                <c:pt idx="2259">
                  <c:v>-4859.5609999999997</c:v>
                </c:pt>
                <c:pt idx="2260">
                  <c:v>-4861.4250000000002</c:v>
                </c:pt>
                <c:pt idx="2261">
                  <c:v>-4863.2879999999996</c:v>
                </c:pt>
                <c:pt idx="2262">
                  <c:v>-4865.1509999999998</c:v>
                </c:pt>
                <c:pt idx="2263">
                  <c:v>-4867.0150000000003</c:v>
                </c:pt>
                <c:pt idx="2264">
                  <c:v>-4868.8779999999997</c:v>
                </c:pt>
                <c:pt idx="2265">
                  <c:v>-4870.7420000000002</c:v>
                </c:pt>
                <c:pt idx="2266">
                  <c:v>-4872.6049999999996</c:v>
                </c:pt>
                <c:pt idx="2267">
                  <c:v>-4874.4690000000001</c:v>
                </c:pt>
                <c:pt idx="2268">
                  <c:v>-4876.3329999999996</c:v>
                </c:pt>
                <c:pt idx="2269">
                  <c:v>-4878.1959999999999</c:v>
                </c:pt>
                <c:pt idx="2270">
                  <c:v>-4880.0590000000002</c:v>
                </c:pt>
                <c:pt idx="2271">
                  <c:v>-4881.9229999999998</c:v>
                </c:pt>
                <c:pt idx="2272">
                  <c:v>-4883.7860000000001</c:v>
                </c:pt>
                <c:pt idx="2273">
                  <c:v>-4885.6490000000003</c:v>
                </c:pt>
                <c:pt idx="2274">
                  <c:v>-4887.5129999999999</c:v>
                </c:pt>
                <c:pt idx="2275">
                  <c:v>-4889.3760000000002</c:v>
                </c:pt>
                <c:pt idx="2276">
                  <c:v>-4891.24</c:v>
                </c:pt>
                <c:pt idx="2277">
                  <c:v>-4893.1040000000003</c:v>
                </c:pt>
                <c:pt idx="2278">
                  <c:v>-4894.9669999999996</c:v>
                </c:pt>
                <c:pt idx="2279">
                  <c:v>-4896.8310000000001</c:v>
                </c:pt>
                <c:pt idx="2280">
                  <c:v>-4898.6940000000004</c:v>
                </c:pt>
                <c:pt idx="2281">
                  <c:v>-4900.5569999999998</c:v>
                </c:pt>
                <c:pt idx="2282">
                  <c:v>-4902.4210000000003</c:v>
                </c:pt>
                <c:pt idx="2283">
                  <c:v>-4904.2839999999997</c:v>
                </c:pt>
                <c:pt idx="2284">
                  <c:v>-4906.1469999999999</c:v>
                </c:pt>
                <c:pt idx="2285">
                  <c:v>-4908.0110000000004</c:v>
                </c:pt>
                <c:pt idx="2286">
                  <c:v>-4909.875</c:v>
                </c:pt>
                <c:pt idx="2287">
                  <c:v>-4911.7380000000003</c:v>
                </c:pt>
                <c:pt idx="2288">
                  <c:v>-4913.6019999999999</c:v>
                </c:pt>
                <c:pt idx="2289">
                  <c:v>-4915.4650000000001</c:v>
                </c:pt>
                <c:pt idx="2290">
                  <c:v>-4917.3289999999997</c:v>
                </c:pt>
                <c:pt idx="2291">
                  <c:v>-4919.192</c:v>
                </c:pt>
                <c:pt idx="2292">
                  <c:v>-4921.0550000000003</c:v>
                </c:pt>
                <c:pt idx="2293">
                  <c:v>-4922.9189999999999</c:v>
                </c:pt>
                <c:pt idx="2294">
                  <c:v>-4924.7820000000002</c:v>
                </c:pt>
                <c:pt idx="2295">
                  <c:v>-4926.6459999999997</c:v>
                </c:pt>
                <c:pt idx="2296">
                  <c:v>-4928.509</c:v>
                </c:pt>
                <c:pt idx="2297">
                  <c:v>-4930.3729999999996</c:v>
                </c:pt>
                <c:pt idx="2298">
                  <c:v>-4932.2359999999999</c:v>
                </c:pt>
                <c:pt idx="2299">
                  <c:v>-4934.1000000000004</c:v>
                </c:pt>
                <c:pt idx="2300">
                  <c:v>-4935.9629999999997</c:v>
                </c:pt>
                <c:pt idx="2301">
                  <c:v>-4937.8270000000002</c:v>
                </c:pt>
                <c:pt idx="2302">
                  <c:v>-4939.6899999999996</c:v>
                </c:pt>
                <c:pt idx="2303">
                  <c:v>-4941.5529999999999</c:v>
                </c:pt>
                <c:pt idx="2304">
                  <c:v>-4943.4170000000004</c:v>
                </c:pt>
                <c:pt idx="2305">
                  <c:v>-4945.28</c:v>
                </c:pt>
                <c:pt idx="2306">
                  <c:v>-4947.1440000000002</c:v>
                </c:pt>
                <c:pt idx="2307">
                  <c:v>-4949.0069999999996</c:v>
                </c:pt>
                <c:pt idx="2308">
                  <c:v>-4950.8710000000001</c:v>
                </c:pt>
                <c:pt idx="2309">
                  <c:v>-4952.7340000000004</c:v>
                </c:pt>
                <c:pt idx="2310">
                  <c:v>-4954.598</c:v>
                </c:pt>
                <c:pt idx="2311">
                  <c:v>-4956.4610000000002</c:v>
                </c:pt>
                <c:pt idx="2312">
                  <c:v>-4958.3249999999998</c:v>
                </c:pt>
                <c:pt idx="2313">
                  <c:v>-4960.1880000000001</c:v>
                </c:pt>
                <c:pt idx="2314">
                  <c:v>-4962.0519999999997</c:v>
                </c:pt>
                <c:pt idx="2315">
                  <c:v>-4963.915</c:v>
                </c:pt>
                <c:pt idx="2316">
                  <c:v>-4965.7780000000002</c:v>
                </c:pt>
                <c:pt idx="2317">
                  <c:v>-4967.6419999999998</c:v>
                </c:pt>
                <c:pt idx="2318">
                  <c:v>-4969.5050000000001</c:v>
                </c:pt>
                <c:pt idx="2319">
                  <c:v>-4971.3689999999997</c:v>
                </c:pt>
                <c:pt idx="2320">
                  <c:v>-4973.232</c:v>
                </c:pt>
                <c:pt idx="2321">
                  <c:v>-4975.0959999999995</c:v>
                </c:pt>
                <c:pt idx="2322">
                  <c:v>-4976.9589999999998</c:v>
                </c:pt>
                <c:pt idx="2323">
                  <c:v>-4978.8230000000003</c:v>
                </c:pt>
                <c:pt idx="2324">
                  <c:v>-4980.6859999999997</c:v>
                </c:pt>
                <c:pt idx="2325">
                  <c:v>-4982.55</c:v>
                </c:pt>
                <c:pt idx="2326">
                  <c:v>-4984.4129999999996</c:v>
                </c:pt>
                <c:pt idx="2327">
                  <c:v>-4986.2759999999998</c:v>
                </c:pt>
                <c:pt idx="2328">
                  <c:v>-4988.1400000000003</c:v>
                </c:pt>
                <c:pt idx="2329">
                  <c:v>-4990.0029999999997</c:v>
                </c:pt>
                <c:pt idx="2330">
                  <c:v>-4991.8670000000002</c:v>
                </c:pt>
                <c:pt idx="2331">
                  <c:v>-4993.7299999999996</c:v>
                </c:pt>
                <c:pt idx="2332">
                  <c:v>-4995.5940000000001</c:v>
                </c:pt>
                <c:pt idx="2333">
                  <c:v>-4997.4579999999996</c:v>
                </c:pt>
                <c:pt idx="2334">
                  <c:v>-4999.3209999999999</c:v>
                </c:pt>
                <c:pt idx="2335">
                  <c:v>-5001.1840000000002</c:v>
                </c:pt>
                <c:pt idx="2336">
                  <c:v>-5003.0479999999998</c:v>
                </c:pt>
                <c:pt idx="2337">
                  <c:v>-5004.9110000000001</c:v>
                </c:pt>
                <c:pt idx="2338">
                  <c:v>-5006.7740000000003</c:v>
                </c:pt>
                <c:pt idx="2339">
                  <c:v>-5008.6379999999999</c:v>
                </c:pt>
                <c:pt idx="2340">
                  <c:v>-5010.5010000000002</c:v>
                </c:pt>
                <c:pt idx="2341">
                  <c:v>-5012.3649999999998</c:v>
                </c:pt>
                <c:pt idx="2342">
                  <c:v>-5014.2290000000003</c:v>
                </c:pt>
                <c:pt idx="2343">
                  <c:v>-5016.0919999999996</c:v>
                </c:pt>
                <c:pt idx="2344">
                  <c:v>-5017.9560000000001</c:v>
                </c:pt>
                <c:pt idx="2345">
                  <c:v>-5019.8190000000004</c:v>
                </c:pt>
                <c:pt idx="2346">
                  <c:v>-5021.6819999999998</c:v>
                </c:pt>
                <c:pt idx="2347">
                  <c:v>-5023.5460000000003</c:v>
                </c:pt>
                <c:pt idx="2348">
                  <c:v>-5025.4089999999997</c:v>
                </c:pt>
                <c:pt idx="2349">
                  <c:v>-5027.2730000000001</c:v>
                </c:pt>
                <c:pt idx="2350">
                  <c:v>-5029.1360000000004</c:v>
                </c:pt>
                <c:pt idx="2351">
                  <c:v>-5031</c:v>
                </c:pt>
                <c:pt idx="2352">
                  <c:v>-5032.8630000000003</c:v>
                </c:pt>
                <c:pt idx="2353">
                  <c:v>-5034.7269999999999</c:v>
                </c:pt>
                <c:pt idx="2354">
                  <c:v>-5036.59</c:v>
                </c:pt>
                <c:pt idx="2355">
                  <c:v>-5038.4539999999997</c:v>
                </c:pt>
                <c:pt idx="2356">
                  <c:v>-5040.317</c:v>
                </c:pt>
                <c:pt idx="2357">
                  <c:v>-5042.1809999999996</c:v>
                </c:pt>
                <c:pt idx="2358">
                  <c:v>-5044.0439999999999</c:v>
                </c:pt>
                <c:pt idx="2359">
                  <c:v>-5045.9070000000002</c:v>
                </c:pt>
                <c:pt idx="2360">
                  <c:v>-5047.7709999999997</c:v>
                </c:pt>
                <c:pt idx="2361">
                  <c:v>-5049.634</c:v>
                </c:pt>
                <c:pt idx="2362">
                  <c:v>-5051.4979999999996</c:v>
                </c:pt>
                <c:pt idx="2363">
                  <c:v>-5053.3609999999999</c:v>
                </c:pt>
                <c:pt idx="2364">
                  <c:v>-5055.2250000000004</c:v>
                </c:pt>
                <c:pt idx="2365">
                  <c:v>-5057.0879999999997</c:v>
                </c:pt>
                <c:pt idx="2366">
                  <c:v>-5058.9520000000002</c:v>
                </c:pt>
                <c:pt idx="2367">
                  <c:v>-5060.8149999999996</c:v>
                </c:pt>
                <c:pt idx="2368">
                  <c:v>-5062.6790000000001</c:v>
                </c:pt>
                <c:pt idx="2369">
                  <c:v>-5064.5420000000004</c:v>
                </c:pt>
                <c:pt idx="2370">
                  <c:v>-5066.4049999999997</c:v>
                </c:pt>
                <c:pt idx="2371">
                  <c:v>-5068.2690000000002</c:v>
                </c:pt>
                <c:pt idx="2372">
                  <c:v>-5070.1319999999996</c:v>
                </c:pt>
                <c:pt idx="2373">
                  <c:v>-5071.9960000000001</c:v>
                </c:pt>
                <c:pt idx="2374">
                  <c:v>-5073.8590000000004</c:v>
                </c:pt>
                <c:pt idx="2375">
                  <c:v>-5075.723</c:v>
                </c:pt>
                <c:pt idx="2376">
                  <c:v>-5077.5860000000002</c:v>
                </c:pt>
                <c:pt idx="2377">
                  <c:v>-5079.45</c:v>
                </c:pt>
                <c:pt idx="2378">
                  <c:v>-5081.3130000000001</c:v>
                </c:pt>
                <c:pt idx="2379">
                  <c:v>-5083.1769999999997</c:v>
                </c:pt>
                <c:pt idx="2380">
                  <c:v>-5085.04</c:v>
                </c:pt>
                <c:pt idx="2381">
                  <c:v>-5086.9030000000002</c:v>
                </c:pt>
                <c:pt idx="2382">
                  <c:v>-5088.7669999999998</c:v>
                </c:pt>
                <c:pt idx="2383">
                  <c:v>-5090.63</c:v>
                </c:pt>
                <c:pt idx="2384">
                  <c:v>-5092.4939999999997</c:v>
                </c:pt>
                <c:pt idx="2385">
                  <c:v>-5094.357</c:v>
                </c:pt>
                <c:pt idx="2386">
                  <c:v>-5096.2209999999995</c:v>
                </c:pt>
                <c:pt idx="2387">
                  <c:v>-5098.0839999999998</c:v>
                </c:pt>
                <c:pt idx="2388">
                  <c:v>-5099.9480000000003</c:v>
                </c:pt>
                <c:pt idx="2389">
                  <c:v>-5101.8109999999997</c:v>
                </c:pt>
                <c:pt idx="2390">
                  <c:v>-5103.6750000000002</c:v>
                </c:pt>
                <c:pt idx="2391">
                  <c:v>-5105.5379999999996</c:v>
                </c:pt>
                <c:pt idx="2392">
                  <c:v>-5107.4009999999998</c:v>
                </c:pt>
                <c:pt idx="2393">
                  <c:v>-5109.2650000000003</c:v>
                </c:pt>
                <c:pt idx="2394">
                  <c:v>-5111.1279999999997</c:v>
                </c:pt>
                <c:pt idx="2395">
                  <c:v>-5112.9920000000002</c:v>
                </c:pt>
                <c:pt idx="2396">
                  <c:v>-5114.8549999999996</c:v>
                </c:pt>
                <c:pt idx="2397">
                  <c:v>-5116.7190000000001</c:v>
                </c:pt>
                <c:pt idx="2398">
                  <c:v>-5118.5829999999996</c:v>
                </c:pt>
                <c:pt idx="2399">
                  <c:v>-5120.4459999999999</c:v>
                </c:pt>
                <c:pt idx="2400">
                  <c:v>-5122.3090000000002</c:v>
                </c:pt>
                <c:pt idx="2401">
                  <c:v>-5124.1729999999998</c:v>
                </c:pt>
                <c:pt idx="2402">
                  <c:v>-5126.0360000000001</c:v>
                </c:pt>
                <c:pt idx="2403">
                  <c:v>-5127.8999999999996</c:v>
                </c:pt>
                <c:pt idx="2404">
                  <c:v>-5129.7629999999999</c:v>
                </c:pt>
                <c:pt idx="2405">
                  <c:v>-5131.6260000000002</c:v>
                </c:pt>
                <c:pt idx="2406">
                  <c:v>-5133.49</c:v>
                </c:pt>
                <c:pt idx="2407">
                  <c:v>-5135.3540000000003</c:v>
                </c:pt>
                <c:pt idx="2408">
                  <c:v>-5137.2169999999996</c:v>
                </c:pt>
                <c:pt idx="2409">
                  <c:v>-5139.0810000000001</c:v>
                </c:pt>
                <c:pt idx="2410">
                  <c:v>-5140.9440000000004</c:v>
                </c:pt>
                <c:pt idx="2411">
                  <c:v>-5142.808</c:v>
                </c:pt>
                <c:pt idx="2412">
                  <c:v>-5144.6710000000003</c:v>
                </c:pt>
                <c:pt idx="2413">
                  <c:v>-5146.5339999999997</c:v>
                </c:pt>
                <c:pt idx="2414">
                  <c:v>-5148.3980000000001</c:v>
                </c:pt>
                <c:pt idx="2415">
                  <c:v>-5150.2610000000004</c:v>
                </c:pt>
                <c:pt idx="2416">
                  <c:v>-5152.125</c:v>
                </c:pt>
                <c:pt idx="2417">
                  <c:v>-5153.9880000000003</c:v>
                </c:pt>
                <c:pt idx="2418">
                  <c:v>-5155.8519999999999</c:v>
                </c:pt>
                <c:pt idx="2419">
                  <c:v>-5157.7150000000001</c:v>
                </c:pt>
                <c:pt idx="2420">
                  <c:v>-5159.5789999999997</c:v>
                </c:pt>
                <c:pt idx="2421">
                  <c:v>-5161.442</c:v>
                </c:pt>
                <c:pt idx="2422">
                  <c:v>-5163.3059999999996</c:v>
                </c:pt>
                <c:pt idx="2423">
                  <c:v>-5165.1689999999999</c:v>
                </c:pt>
                <c:pt idx="2424">
                  <c:v>-5167.0320000000002</c:v>
                </c:pt>
                <c:pt idx="2425">
                  <c:v>-5168.8959999999997</c:v>
                </c:pt>
                <c:pt idx="2426">
                  <c:v>-5170.759</c:v>
                </c:pt>
                <c:pt idx="2427">
                  <c:v>-5172.6229999999996</c:v>
                </c:pt>
                <c:pt idx="2428">
                  <c:v>-5174.4859999999999</c:v>
                </c:pt>
                <c:pt idx="2429">
                  <c:v>-5176.3500000000004</c:v>
                </c:pt>
                <c:pt idx="2430">
                  <c:v>-5178.2129999999997</c:v>
                </c:pt>
                <c:pt idx="2431">
                  <c:v>-5180.0770000000002</c:v>
                </c:pt>
                <c:pt idx="2432">
                  <c:v>-5181.9399999999996</c:v>
                </c:pt>
                <c:pt idx="2433">
                  <c:v>-5183.8040000000001</c:v>
                </c:pt>
                <c:pt idx="2434">
                  <c:v>-5185.6670000000004</c:v>
                </c:pt>
                <c:pt idx="2435">
                  <c:v>-5187.53</c:v>
                </c:pt>
                <c:pt idx="2436">
                  <c:v>-5189.3940000000002</c:v>
                </c:pt>
                <c:pt idx="2437">
                  <c:v>-5191.2569999999996</c:v>
                </c:pt>
                <c:pt idx="2438">
                  <c:v>-5193.1210000000001</c:v>
                </c:pt>
                <c:pt idx="2439">
                  <c:v>-5194.9840000000004</c:v>
                </c:pt>
                <c:pt idx="2440">
                  <c:v>-5196.848</c:v>
                </c:pt>
                <c:pt idx="2441">
                  <c:v>-5198.7110000000002</c:v>
                </c:pt>
                <c:pt idx="2442">
                  <c:v>-5200.5749999999998</c:v>
                </c:pt>
                <c:pt idx="2443">
                  <c:v>-5202.4380000000001</c:v>
                </c:pt>
                <c:pt idx="2444">
                  <c:v>-5204.3019999999997</c:v>
                </c:pt>
                <c:pt idx="2445">
                  <c:v>-5206.165</c:v>
                </c:pt>
                <c:pt idx="2446">
                  <c:v>-5208.0280000000002</c:v>
                </c:pt>
                <c:pt idx="2447">
                  <c:v>-5209.8919999999998</c:v>
                </c:pt>
                <c:pt idx="2448">
                  <c:v>-5211.7550000000001</c:v>
                </c:pt>
                <c:pt idx="2449">
                  <c:v>-5213.6189999999997</c:v>
                </c:pt>
                <c:pt idx="2450">
                  <c:v>-5215.482</c:v>
                </c:pt>
                <c:pt idx="2451">
                  <c:v>-5217.3459999999995</c:v>
                </c:pt>
                <c:pt idx="2452">
                  <c:v>-5219.2089999999998</c:v>
                </c:pt>
                <c:pt idx="2453">
                  <c:v>-5221.0730000000003</c:v>
                </c:pt>
                <c:pt idx="2454">
                  <c:v>-5222.9359999999997</c:v>
                </c:pt>
                <c:pt idx="2455">
                  <c:v>-5224.8</c:v>
                </c:pt>
                <c:pt idx="2456">
                  <c:v>-5226.6629999999996</c:v>
                </c:pt>
                <c:pt idx="2457">
                  <c:v>-5228.527</c:v>
                </c:pt>
                <c:pt idx="2458">
                  <c:v>-5230.3900000000003</c:v>
                </c:pt>
                <c:pt idx="2459">
                  <c:v>-5232.2529999999997</c:v>
                </c:pt>
                <c:pt idx="2460">
                  <c:v>-5234.1170000000002</c:v>
                </c:pt>
                <c:pt idx="2461">
                  <c:v>-5235.9799999999996</c:v>
                </c:pt>
                <c:pt idx="2462">
                  <c:v>-5237.8440000000001</c:v>
                </c:pt>
                <c:pt idx="2463">
                  <c:v>-5239.7079999999996</c:v>
                </c:pt>
                <c:pt idx="2464">
                  <c:v>-5241.5709999999999</c:v>
                </c:pt>
                <c:pt idx="2465">
                  <c:v>-5243.4350000000004</c:v>
                </c:pt>
                <c:pt idx="2466">
                  <c:v>-5245.2979999999998</c:v>
                </c:pt>
                <c:pt idx="2467">
                  <c:v>-5247.1610000000001</c:v>
                </c:pt>
                <c:pt idx="2468">
                  <c:v>-5249.0249999999996</c:v>
                </c:pt>
                <c:pt idx="2469">
                  <c:v>-5250.8879999999999</c:v>
                </c:pt>
                <c:pt idx="2470">
                  <c:v>-5252.7510000000002</c:v>
                </c:pt>
                <c:pt idx="2471">
                  <c:v>-5254.6149999999998</c:v>
                </c:pt>
                <c:pt idx="2472">
                  <c:v>-5256.4790000000003</c:v>
                </c:pt>
                <c:pt idx="2473">
                  <c:v>-5258.3419999999996</c:v>
                </c:pt>
                <c:pt idx="2474">
                  <c:v>-5260.2060000000001</c:v>
                </c:pt>
                <c:pt idx="2475">
                  <c:v>-5262.0690000000004</c:v>
                </c:pt>
                <c:pt idx="2476">
                  <c:v>-5263.933</c:v>
                </c:pt>
                <c:pt idx="2477">
                  <c:v>-5265.7960000000003</c:v>
                </c:pt>
                <c:pt idx="2478">
                  <c:v>-5267.6589999999997</c:v>
                </c:pt>
                <c:pt idx="2479">
                  <c:v>-5269.5230000000001</c:v>
                </c:pt>
                <c:pt idx="2480">
                  <c:v>-5271.3860000000004</c:v>
                </c:pt>
                <c:pt idx="2481">
                  <c:v>-5273.25</c:v>
                </c:pt>
                <c:pt idx="2482">
                  <c:v>-5275.1130000000003</c:v>
                </c:pt>
                <c:pt idx="2483">
                  <c:v>-5276.9769999999999</c:v>
                </c:pt>
                <c:pt idx="2484">
                  <c:v>-5278.84</c:v>
                </c:pt>
                <c:pt idx="2485">
                  <c:v>-5280.7039999999997</c:v>
                </c:pt>
                <c:pt idx="2486">
                  <c:v>-5282.567</c:v>
                </c:pt>
                <c:pt idx="2487">
                  <c:v>-5284.4309999999996</c:v>
                </c:pt>
                <c:pt idx="2488">
                  <c:v>-5286.2939999999999</c:v>
                </c:pt>
                <c:pt idx="2489">
                  <c:v>-5288.1570000000002</c:v>
                </c:pt>
                <c:pt idx="2490">
                  <c:v>-5290.0209999999997</c:v>
                </c:pt>
                <c:pt idx="2491">
                  <c:v>-5291.884</c:v>
                </c:pt>
                <c:pt idx="2492">
                  <c:v>-5293.7479999999996</c:v>
                </c:pt>
                <c:pt idx="2493">
                  <c:v>-5295.6109999999999</c:v>
                </c:pt>
                <c:pt idx="2494">
                  <c:v>-5297.4750000000004</c:v>
                </c:pt>
                <c:pt idx="2495">
                  <c:v>-5299.3379999999997</c:v>
                </c:pt>
                <c:pt idx="2496">
                  <c:v>-5301.2020000000002</c:v>
                </c:pt>
                <c:pt idx="2497">
                  <c:v>-5303.0649999999996</c:v>
                </c:pt>
                <c:pt idx="2498">
                  <c:v>-5304.9290000000001</c:v>
                </c:pt>
                <c:pt idx="2499">
                  <c:v>-5306.7920000000004</c:v>
                </c:pt>
                <c:pt idx="2500">
                  <c:v>-5308.6559999999999</c:v>
                </c:pt>
                <c:pt idx="2501">
                  <c:v>-5310.5190000000002</c:v>
                </c:pt>
                <c:pt idx="2502">
                  <c:v>-5312.3819999999996</c:v>
                </c:pt>
                <c:pt idx="2503">
                  <c:v>-5314.2460000000001</c:v>
                </c:pt>
                <c:pt idx="2504">
                  <c:v>-5316.1090000000004</c:v>
                </c:pt>
                <c:pt idx="2505">
                  <c:v>-5317.973</c:v>
                </c:pt>
                <c:pt idx="2506">
                  <c:v>-5319.8360000000002</c:v>
                </c:pt>
                <c:pt idx="2507">
                  <c:v>-5321.7</c:v>
                </c:pt>
                <c:pt idx="2508">
                  <c:v>-5323.5630000000001</c:v>
                </c:pt>
                <c:pt idx="2509">
                  <c:v>-5325.4269999999997</c:v>
                </c:pt>
                <c:pt idx="2510">
                  <c:v>-5327.29</c:v>
                </c:pt>
                <c:pt idx="2511">
                  <c:v>-5329.1540000000005</c:v>
                </c:pt>
                <c:pt idx="2512">
                  <c:v>-5331.0169999999998</c:v>
                </c:pt>
                <c:pt idx="2513">
                  <c:v>-5332.88</c:v>
                </c:pt>
                <c:pt idx="2514">
                  <c:v>-5334.7439999999997</c:v>
                </c:pt>
                <c:pt idx="2515">
                  <c:v>-5336.607</c:v>
                </c:pt>
                <c:pt idx="2516">
                  <c:v>-5338.4709999999995</c:v>
                </c:pt>
                <c:pt idx="2517">
                  <c:v>-5340.3339999999998</c:v>
                </c:pt>
                <c:pt idx="2518">
                  <c:v>-5342.1980000000003</c:v>
                </c:pt>
                <c:pt idx="2519">
                  <c:v>-5344.0619999999999</c:v>
                </c:pt>
                <c:pt idx="2520">
                  <c:v>-5345.9250000000002</c:v>
                </c:pt>
                <c:pt idx="2521">
                  <c:v>-5347.7879999999996</c:v>
                </c:pt>
                <c:pt idx="2522">
                  <c:v>-5349.652</c:v>
                </c:pt>
                <c:pt idx="2523">
                  <c:v>-5351.5150000000003</c:v>
                </c:pt>
                <c:pt idx="2524">
                  <c:v>-5353.3779999999997</c:v>
                </c:pt>
                <c:pt idx="2525">
                  <c:v>-5355.2420000000002</c:v>
                </c:pt>
                <c:pt idx="2526">
                  <c:v>-5357.1049999999996</c:v>
                </c:pt>
                <c:pt idx="2527">
                  <c:v>-5358.9690000000001</c:v>
                </c:pt>
                <c:pt idx="2528">
                  <c:v>-5360.8329999999996</c:v>
                </c:pt>
                <c:pt idx="2529">
                  <c:v>-5362.6959999999999</c:v>
                </c:pt>
                <c:pt idx="2530">
                  <c:v>-5364.56</c:v>
                </c:pt>
                <c:pt idx="2531">
                  <c:v>-5366.4229999999998</c:v>
                </c:pt>
                <c:pt idx="2532">
                  <c:v>-5368.2860000000001</c:v>
                </c:pt>
                <c:pt idx="2533">
                  <c:v>-5370.15</c:v>
                </c:pt>
                <c:pt idx="2534">
                  <c:v>-5372.0129999999999</c:v>
                </c:pt>
                <c:pt idx="2535">
                  <c:v>-5373.8760000000002</c:v>
                </c:pt>
                <c:pt idx="2536">
                  <c:v>-5375.74</c:v>
                </c:pt>
                <c:pt idx="2537">
                  <c:v>-5377.6040000000003</c:v>
                </c:pt>
                <c:pt idx="2538">
                  <c:v>-5379.4669999999996</c:v>
                </c:pt>
                <c:pt idx="2539">
                  <c:v>-5381.3310000000001</c:v>
                </c:pt>
                <c:pt idx="2540">
                  <c:v>-5383.1940000000004</c:v>
                </c:pt>
                <c:pt idx="2541">
                  <c:v>-5385.058</c:v>
                </c:pt>
                <c:pt idx="2542">
                  <c:v>-5386.9210000000003</c:v>
                </c:pt>
                <c:pt idx="2543">
                  <c:v>-5388.7839999999997</c:v>
                </c:pt>
                <c:pt idx="2544">
                  <c:v>-5390.6480000000001</c:v>
                </c:pt>
                <c:pt idx="2545">
                  <c:v>-5392.5110000000004</c:v>
                </c:pt>
                <c:pt idx="2546">
                  <c:v>-5394.375</c:v>
                </c:pt>
                <c:pt idx="2547">
                  <c:v>-5396.2380000000003</c:v>
                </c:pt>
                <c:pt idx="2548">
                  <c:v>-5398.1019999999999</c:v>
                </c:pt>
                <c:pt idx="2549">
                  <c:v>-5399.9650000000001</c:v>
                </c:pt>
                <c:pt idx="2550">
                  <c:v>-5401.8289999999997</c:v>
                </c:pt>
                <c:pt idx="2551">
                  <c:v>-5403.692</c:v>
                </c:pt>
                <c:pt idx="2552">
                  <c:v>-5405.5559999999996</c:v>
                </c:pt>
                <c:pt idx="2553">
                  <c:v>-5407.4189999999999</c:v>
                </c:pt>
                <c:pt idx="2554">
                  <c:v>-5409.2830000000004</c:v>
                </c:pt>
                <c:pt idx="2555">
                  <c:v>-5411.1459999999997</c:v>
                </c:pt>
                <c:pt idx="2556">
                  <c:v>-5413.009</c:v>
                </c:pt>
                <c:pt idx="2557">
                  <c:v>-5414.8729999999996</c:v>
                </c:pt>
                <c:pt idx="2558">
                  <c:v>-5416.7359999999999</c:v>
                </c:pt>
                <c:pt idx="2559">
                  <c:v>-5418.6</c:v>
                </c:pt>
                <c:pt idx="2560">
                  <c:v>-5420.4629999999997</c:v>
                </c:pt>
                <c:pt idx="2561">
                  <c:v>-5422.3270000000002</c:v>
                </c:pt>
                <c:pt idx="2562">
                  <c:v>-5424.19</c:v>
                </c:pt>
                <c:pt idx="2563">
                  <c:v>-5426.0540000000001</c:v>
                </c:pt>
                <c:pt idx="2564">
                  <c:v>-5427.9170000000004</c:v>
                </c:pt>
                <c:pt idx="2565">
                  <c:v>-5429.7809999999999</c:v>
                </c:pt>
                <c:pt idx="2566">
                  <c:v>-5431.6440000000002</c:v>
                </c:pt>
                <c:pt idx="2567">
                  <c:v>-5433.5069999999996</c:v>
                </c:pt>
                <c:pt idx="2568">
                  <c:v>-5435.3710000000001</c:v>
                </c:pt>
                <c:pt idx="2569">
                  <c:v>-5437.2340000000004</c:v>
                </c:pt>
                <c:pt idx="2570">
                  <c:v>-5439.098</c:v>
                </c:pt>
                <c:pt idx="2571">
                  <c:v>-5440.9610000000002</c:v>
                </c:pt>
                <c:pt idx="2572">
                  <c:v>-5442.8249999999998</c:v>
                </c:pt>
                <c:pt idx="2573">
                  <c:v>-5444.6880000000001</c:v>
                </c:pt>
                <c:pt idx="2574">
                  <c:v>-5446.5519999999997</c:v>
                </c:pt>
                <c:pt idx="2575">
                  <c:v>-5448.415</c:v>
                </c:pt>
                <c:pt idx="2576">
                  <c:v>-5450.2790000000005</c:v>
                </c:pt>
                <c:pt idx="2577">
                  <c:v>-5452.1419999999998</c:v>
                </c:pt>
                <c:pt idx="2578">
                  <c:v>-5454.0050000000001</c:v>
                </c:pt>
                <c:pt idx="2579">
                  <c:v>-5455.8689999999997</c:v>
                </c:pt>
                <c:pt idx="2580">
                  <c:v>-5457.732</c:v>
                </c:pt>
                <c:pt idx="2581">
                  <c:v>-5459.5959999999995</c:v>
                </c:pt>
                <c:pt idx="2582">
                  <c:v>-5461.4589999999998</c:v>
                </c:pt>
                <c:pt idx="2583">
                  <c:v>-5463.3230000000003</c:v>
                </c:pt>
                <c:pt idx="2584">
                  <c:v>-5465.1869999999999</c:v>
                </c:pt>
                <c:pt idx="2585">
                  <c:v>-5467.05</c:v>
                </c:pt>
                <c:pt idx="2586">
                  <c:v>-5468.9129999999996</c:v>
                </c:pt>
                <c:pt idx="2587">
                  <c:v>-5470.777</c:v>
                </c:pt>
                <c:pt idx="2588">
                  <c:v>-5472.64</c:v>
                </c:pt>
                <c:pt idx="2589">
                  <c:v>-5474.5029999999997</c:v>
                </c:pt>
                <c:pt idx="2590">
                  <c:v>-5476.3670000000002</c:v>
                </c:pt>
                <c:pt idx="2591">
                  <c:v>-5478.23</c:v>
                </c:pt>
                <c:pt idx="2592">
                  <c:v>-5480.0940000000001</c:v>
                </c:pt>
                <c:pt idx="2593">
                  <c:v>-5481.9579999999996</c:v>
                </c:pt>
                <c:pt idx="2594">
                  <c:v>-5483.8209999999999</c:v>
                </c:pt>
                <c:pt idx="2595">
                  <c:v>-5485.6850000000004</c:v>
                </c:pt>
                <c:pt idx="2596">
                  <c:v>-5487.5479999999998</c:v>
                </c:pt>
                <c:pt idx="2597">
                  <c:v>-5489.4110000000001</c:v>
                </c:pt>
                <c:pt idx="2598">
                  <c:v>-5491.2749999999996</c:v>
                </c:pt>
                <c:pt idx="2599">
                  <c:v>-5493.1379999999999</c:v>
                </c:pt>
                <c:pt idx="2600">
                  <c:v>-5495.0020000000004</c:v>
                </c:pt>
                <c:pt idx="2601">
                  <c:v>-5496.8649999999998</c:v>
                </c:pt>
                <c:pt idx="2602">
                  <c:v>-5498.7290000000003</c:v>
                </c:pt>
                <c:pt idx="2603">
                  <c:v>-5500.5919999999996</c:v>
                </c:pt>
                <c:pt idx="2604">
                  <c:v>-5502.4560000000001</c:v>
                </c:pt>
                <c:pt idx="2605">
                  <c:v>-5504.3190000000004</c:v>
                </c:pt>
                <c:pt idx="2606">
                  <c:v>-5506.183</c:v>
                </c:pt>
                <c:pt idx="2607">
                  <c:v>-5508.0460000000003</c:v>
                </c:pt>
                <c:pt idx="2608">
                  <c:v>-5509.91</c:v>
                </c:pt>
                <c:pt idx="2609">
                  <c:v>-5511.7730000000001</c:v>
                </c:pt>
                <c:pt idx="2610">
                  <c:v>-5513.6360000000004</c:v>
                </c:pt>
                <c:pt idx="2611">
                  <c:v>-5515.5</c:v>
                </c:pt>
                <c:pt idx="2612">
                  <c:v>-5517.3630000000003</c:v>
                </c:pt>
                <c:pt idx="2613">
                  <c:v>-5519.2269999999999</c:v>
                </c:pt>
                <c:pt idx="2614">
                  <c:v>-5521.09</c:v>
                </c:pt>
                <c:pt idx="2615">
                  <c:v>-5522.9539999999997</c:v>
                </c:pt>
                <c:pt idx="2616">
                  <c:v>-5524.817</c:v>
                </c:pt>
                <c:pt idx="2617">
                  <c:v>-5526.6809999999996</c:v>
                </c:pt>
                <c:pt idx="2618">
                  <c:v>-5528.5439999999999</c:v>
                </c:pt>
                <c:pt idx="2619">
                  <c:v>-5530.4080000000004</c:v>
                </c:pt>
                <c:pt idx="2620">
                  <c:v>-5532.2709999999997</c:v>
                </c:pt>
                <c:pt idx="2621">
                  <c:v>-5534.134</c:v>
                </c:pt>
                <c:pt idx="2622">
                  <c:v>-5535.9979999999996</c:v>
                </c:pt>
                <c:pt idx="2623">
                  <c:v>-5537.8609999999999</c:v>
                </c:pt>
                <c:pt idx="2624">
                  <c:v>-5539.7250000000004</c:v>
                </c:pt>
                <c:pt idx="2625">
                  <c:v>-5541.5879999999997</c:v>
                </c:pt>
                <c:pt idx="2626">
                  <c:v>-5543.4520000000002</c:v>
                </c:pt>
                <c:pt idx="2627">
                  <c:v>-5545.3149999999996</c:v>
                </c:pt>
                <c:pt idx="2628">
                  <c:v>-5547.1790000000001</c:v>
                </c:pt>
                <c:pt idx="2629">
                  <c:v>-5549.0420000000004</c:v>
                </c:pt>
                <c:pt idx="2630">
                  <c:v>-5550.9059999999999</c:v>
                </c:pt>
                <c:pt idx="2631">
                  <c:v>-5552.7690000000002</c:v>
                </c:pt>
                <c:pt idx="2632">
                  <c:v>-5554.6319999999996</c:v>
                </c:pt>
                <c:pt idx="2633">
                  <c:v>-5556.4960000000001</c:v>
                </c:pt>
                <c:pt idx="2634">
                  <c:v>-5558.3590000000004</c:v>
                </c:pt>
                <c:pt idx="2635">
                  <c:v>-5560.223</c:v>
                </c:pt>
                <c:pt idx="2636">
                  <c:v>-5562.0860000000002</c:v>
                </c:pt>
                <c:pt idx="2637">
                  <c:v>-5563.95</c:v>
                </c:pt>
                <c:pt idx="2638">
                  <c:v>-5565.8130000000001</c:v>
                </c:pt>
                <c:pt idx="2639">
                  <c:v>-5567.6769999999997</c:v>
                </c:pt>
                <c:pt idx="2640">
                  <c:v>-5569.54</c:v>
                </c:pt>
                <c:pt idx="2641">
                  <c:v>-5571.4040000000005</c:v>
                </c:pt>
                <c:pt idx="2642">
                  <c:v>-5573.2669999999998</c:v>
                </c:pt>
                <c:pt idx="2643">
                  <c:v>-5575.1310000000003</c:v>
                </c:pt>
                <c:pt idx="2644">
                  <c:v>-5576.9939999999997</c:v>
                </c:pt>
                <c:pt idx="2645">
                  <c:v>-5578.857</c:v>
                </c:pt>
                <c:pt idx="2646">
                  <c:v>-5580.7209999999995</c:v>
                </c:pt>
                <c:pt idx="2647">
                  <c:v>-5582.5839999999998</c:v>
                </c:pt>
                <c:pt idx="2648">
                  <c:v>-5584.4480000000003</c:v>
                </c:pt>
                <c:pt idx="2649">
                  <c:v>-5586.3119999999999</c:v>
                </c:pt>
                <c:pt idx="2650">
                  <c:v>-5588.1750000000002</c:v>
                </c:pt>
                <c:pt idx="2651">
                  <c:v>-5590.0379999999996</c:v>
                </c:pt>
                <c:pt idx="2652">
                  <c:v>-5591.902</c:v>
                </c:pt>
                <c:pt idx="2653">
                  <c:v>-5593.7650000000003</c:v>
                </c:pt>
                <c:pt idx="2654">
                  <c:v>-5595.6289999999999</c:v>
                </c:pt>
                <c:pt idx="2655">
                  <c:v>-5597.4920000000002</c:v>
                </c:pt>
                <c:pt idx="2656">
                  <c:v>-5599.3549999999996</c:v>
                </c:pt>
                <c:pt idx="2657">
                  <c:v>-5601.2190000000001</c:v>
                </c:pt>
                <c:pt idx="2658">
                  <c:v>-5603.0829999999996</c:v>
                </c:pt>
                <c:pt idx="2659">
                  <c:v>-5604.9459999999999</c:v>
                </c:pt>
                <c:pt idx="2660">
                  <c:v>-5606.81</c:v>
                </c:pt>
                <c:pt idx="2661">
                  <c:v>-5608.6729999999998</c:v>
                </c:pt>
                <c:pt idx="2662">
                  <c:v>-5610.5370000000003</c:v>
                </c:pt>
                <c:pt idx="2663">
                  <c:v>-5612.4</c:v>
                </c:pt>
                <c:pt idx="2664">
                  <c:v>-5614.2629999999999</c:v>
                </c:pt>
                <c:pt idx="2665">
                  <c:v>-5616.1270000000004</c:v>
                </c:pt>
                <c:pt idx="2666">
                  <c:v>-5617.99</c:v>
                </c:pt>
                <c:pt idx="2667">
                  <c:v>-5619.8540000000003</c:v>
                </c:pt>
                <c:pt idx="2668">
                  <c:v>-5621.7169999999996</c:v>
                </c:pt>
                <c:pt idx="2669">
                  <c:v>-5623.5810000000001</c:v>
                </c:pt>
                <c:pt idx="2670">
                  <c:v>-5625.4440000000004</c:v>
                </c:pt>
                <c:pt idx="2671">
                  <c:v>-5627.308</c:v>
                </c:pt>
                <c:pt idx="2672">
                  <c:v>-5629.1710000000003</c:v>
                </c:pt>
                <c:pt idx="2673">
                  <c:v>-5631.0349999999999</c:v>
                </c:pt>
                <c:pt idx="2674">
                  <c:v>-5632.8980000000001</c:v>
                </c:pt>
                <c:pt idx="2675">
                  <c:v>-5634.7610000000004</c:v>
                </c:pt>
                <c:pt idx="2676">
                  <c:v>-5636.625</c:v>
                </c:pt>
                <c:pt idx="2677">
                  <c:v>-5638.4880000000003</c:v>
                </c:pt>
                <c:pt idx="2678">
                  <c:v>-5640.3519999999999</c:v>
                </c:pt>
                <c:pt idx="2679">
                  <c:v>-5642.2150000000001</c:v>
                </c:pt>
                <c:pt idx="2680">
                  <c:v>-5644.0789999999997</c:v>
                </c:pt>
                <c:pt idx="2681">
                  <c:v>-5645.942</c:v>
                </c:pt>
                <c:pt idx="2682">
                  <c:v>-5647.8059999999996</c:v>
                </c:pt>
                <c:pt idx="2683">
                  <c:v>-5649.6689999999999</c:v>
                </c:pt>
                <c:pt idx="2684">
                  <c:v>-5651.5330000000004</c:v>
                </c:pt>
                <c:pt idx="2685">
                  <c:v>-5653.3959999999997</c:v>
                </c:pt>
                <c:pt idx="2686">
                  <c:v>-5655.259</c:v>
                </c:pt>
                <c:pt idx="2687">
                  <c:v>-5657.1229999999996</c:v>
                </c:pt>
                <c:pt idx="2688">
                  <c:v>-5658.9859999999999</c:v>
                </c:pt>
                <c:pt idx="2689">
                  <c:v>-5660.85</c:v>
                </c:pt>
                <c:pt idx="2690">
                  <c:v>-5662.7129999999997</c:v>
                </c:pt>
                <c:pt idx="2691">
                  <c:v>-5664.5770000000002</c:v>
                </c:pt>
                <c:pt idx="2692">
                  <c:v>-5666.44</c:v>
                </c:pt>
                <c:pt idx="2693">
                  <c:v>-5668.3040000000001</c:v>
                </c:pt>
                <c:pt idx="2694">
                  <c:v>-5670.1670000000004</c:v>
                </c:pt>
                <c:pt idx="2695">
                  <c:v>-5672.0309999999999</c:v>
                </c:pt>
                <c:pt idx="2696">
                  <c:v>-5673.8940000000002</c:v>
                </c:pt>
                <c:pt idx="2697">
                  <c:v>-5675.7579999999998</c:v>
                </c:pt>
                <c:pt idx="2698">
                  <c:v>-5677.6210000000001</c:v>
                </c:pt>
                <c:pt idx="2699">
                  <c:v>-5679.4840000000004</c:v>
                </c:pt>
                <c:pt idx="2700">
                  <c:v>-5681.348</c:v>
                </c:pt>
                <c:pt idx="2701">
                  <c:v>-5683.2110000000002</c:v>
                </c:pt>
                <c:pt idx="2702">
                  <c:v>-5685.0749999999998</c:v>
                </c:pt>
                <c:pt idx="2703">
                  <c:v>-5686.9380000000001</c:v>
                </c:pt>
                <c:pt idx="2704">
                  <c:v>-5688.8019999999997</c:v>
                </c:pt>
                <c:pt idx="2705">
                  <c:v>-5690.665</c:v>
                </c:pt>
                <c:pt idx="2706">
                  <c:v>-5692.5290000000005</c:v>
                </c:pt>
                <c:pt idx="2707">
                  <c:v>-5694.3919999999998</c:v>
                </c:pt>
                <c:pt idx="2708">
                  <c:v>-5696.2560000000003</c:v>
                </c:pt>
                <c:pt idx="2709">
                  <c:v>-5698.1189999999997</c:v>
                </c:pt>
                <c:pt idx="2710">
                  <c:v>-5699.982</c:v>
                </c:pt>
                <c:pt idx="2711">
                  <c:v>-5701.8459999999995</c:v>
                </c:pt>
                <c:pt idx="2712">
                  <c:v>-5703.7089999999998</c:v>
                </c:pt>
                <c:pt idx="2713">
                  <c:v>-5705.5730000000003</c:v>
                </c:pt>
                <c:pt idx="2714">
                  <c:v>-5707.4369999999999</c:v>
                </c:pt>
                <c:pt idx="2715">
                  <c:v>-5709.3</c:v>
                </c:pt>
                <c:pt idx="2716">
                  <c:v>-5711.1639999999998</c:v>
                </c:pt>
                <c:pt idx="2717">
                  <c:v>-5713.027</c:v>
                </c:pt>
                <c:pt idx="2718">
                  <c:v>-5714.89</c:v>
                </c:pt>
                <c:pt idx="2719">
                  <c:v>-5716.7539999999999</c:v>
                </c:pt>
                <c:pt idx="2720">
                  <c:v>-5718.6170000000002</c:v>
                </c:pt>
                <c:pt idx="2721">
                  <c:v>-5720.48</c:v>
                </c:pt>
                <c:pt idx="2722">
                  <c:v>-5722.3440000000001</c:v>
                </c:pt>
                <c:pt idx="2723">
                  <c:v>-5724.2079999999996</c:v>
                </c:pt>
                <c:pt idx="2724">
                  <c:v>-5726.0709999999999</c:v>
                </c:pt>
                <c:pt idx="2725">
                  <c:v>-5727.9350000000004</c:v>
                </c:pt>
                <c:pt idx="2726">
                  <c:v>-5729.7979999999998</c:v>
                </c:pt>
                <c:pt idx="2727">
                  <c:v>-5731.6620000000003</c:v>
                </c:pt>
                <c:pt idx="2728">
                  <c:v>-5733.5249999999996</c:v>
                </c:pt>
                <c:pt idx="2729">
                  <c:v>-5735.3879999999999</c:v>
                </c:pt>
                <c:pt idx="2730">
                  <c:v>-5737.2520000000004</c:v>
                </c:pt>
                <c:pt idx="2731">
                  <c:v>-5739.1149999999998</c:v>
                </c:pt>
                <c:pt idx="2732">
                  <c:v>-5740.9790000000003</c:v>
                </c:pt>
                <c:pt idx="2733">
                  <c:v>-5742.8419999999996</c:v>
                </c:pt>
                <c:pt idx="2734">
                  <c:v>-5744.7060000000001</c:v>
                </c:pt>
                <c:pt idx="2735">
                  <c:v>-5746.5690000000004</c:v>
                </c:pt>
                <c:pt idx="2736">
                  <c:v>-5748.433</c:v>
                </c:pt>
                <c:pt idx="2737">
                  <c:v>-5750.2960000000003</c:v>
                </c:pt>
                <c:pt idx="2738">
                  <c:v>-5752.16</c:v>
                </c:pt>
                <c:pt idx="2739">
                  <c:v>-5754.0230000000001</c:v>
                </c:pt>
                <c:pt idx="2740">
                  <c:v>-5755.8860000000004</c:v>
                </c:pt>
                <c:pt idx="2741">
                  <c:v>-5757.75</c:v>
                </c:pt>
                <c:pt idx="2742">
                  <c:v>-5759.6130000000003</c:v>
                </c:pt>
                <c:pt idx="2743">
                  <c:v>-5761.4769999999999</c:v>
                </c:pt>
                <c:pt idx="2744">
                  <c:v>-5763.34</c:v>
                </c:pt>
                <c:pt idx="2745">
                  <c:v>-5765.2039999999997</c:v>
                </c:pt>
                <c:pt idx="2746">
                  <c:v>-5767.067</c:v>
                </c:pt>
                <c:pt idx="2747">
                  <c:v>-5768.9309999999996</c:v>
                </c:pt>
                <c:pt idx="2748">
                  <c:v>-5770.7939999999999</c:v>
                </c:pt>
                <c:pt idx="2749">
                  <c:v>-5772.6580000000004</c:v>
                </c:pt>
                <c:pt idx="2750">
                  <c:v>-5774.5209999999997</c:v>
                </c:pt>
                <c:pt idx="2751">
                  <c:v>-5776.3850000000002</c:v>
                </c:pt>
                <c:pt idx="2752">
                  <c:v>-5778.2479999999996</c:v>
                </c:pt>
                <c:pt idx="2753">
                  <c:v>-5780.1109999999999</c:v>
                </c:pt>
                <c:pt idx="2754">
                  <c:v>-5781.9750000000004</c:v>
                </c:pt>
                <c:pt idx="2755">
                  <c:v>-5783.8379999999997</c:v>
                </c:pt>
                <c:pt idx="2756">
                  <c:v>-5785.7020000000002</c:v>
                </c:pt>
                <c:pt idx="2757">
                  <c:v>-5787.5649999999996</c:v>
                </c:pt>
                <c:pt idx="2758">
                  <c:v>-5789.4290000000001</c:v>
                </c:pt>
                <c:pt idx="2759">
                  <c:v>-5791.2920000000004</c:v>
                </c:pt>
                <c:pt idx="2760">
                  <c:v>-5793.1559999999999</c:v>
                </c:pt>
                <c:pt idx="2761">
                  <c:v>-5795.0190000000002</c:v>
                </c:pt>
                <c:pt idx="2762">
                  <c:v>-5796.8829999999998</c:v>
                </c:pt>
                <c:pt idx="2763">
                  <c:v>-5798.7460000000001</c:v>
                </c:pt>
                <c:pt idx="2764">
                  <c:v>-5800.6090000000004</c:v>
                </c:pt>
                <c:pt idx="2765">
                  <c:v>-5802.473</c:v>
                </c:pt>
                <c:pt idx="2766">
                  <c:v>-5804.3360000000002</c:v>
                </c:pt>
                <c:pt idx="2767">
                  <c:v>-5806.2</c:v>
                </c:pt>
                <c:pt idx="2768">
                  <c:v>-5808.0630000000001</c:v>
                </c:pt>
                <c:pt idx="2769">
                  <c:v>-5809.9269999999997</c:v>
                </c:pt>
                <c:pt idx="2770">
                  <c:v>-5811.7910000000002</c:v>
                </c:pt>
                <c:pt idx="2771">
                  <c:v>-5813.6540000000005</c:v>
                </c:pt>
                <c:pt idx="2772">
                  <c:v>-5815.5169999999998</c:v>
                </c:pt>
                <c:pt idx="2773">
                  <c:v>-5817.3810000000003</c:v>
                </c:pt>
                <c:pt idx="2774">
                  <c:v>-5819.2439999999997</c:v>
                </c:pt>
                <c:pt idx="2775">
                  <c:v>-5821.107</c:v>
                </c:pt>
                <c:pt idx="2776">
                  <c:v>-5822.9709999999995</c:v>
                </c:pt>
                <c:pt idx="2777">
                  <c:v>-5824.8339999999998</c:v>
                </c:pt>
                <c:pt idx="2778">
                  <c:v>-5826.6980000000003</c:v>
                </c:pt>
                <c:pt idx="2779">
                  <c:v>-5828.5619999999999</c:v>
                </c:pt>
                <c:pt idx="2780">
                  <c:v>-5830.4250000000002</c:v>
                </c:pt>
                <c:pt idx="2781">
                  <c:v>-5832.2889999999998</c:v>
                </c:pt>
                <c:pt idx="2782">
                  <c:v>-5834.152</c:v>
                </c:pt>
                <c:pt idx="2783">
                  <c:v>-5836.0150000000003</c:v>
                </c:pt>
                <c:pt idx="2784">
                  <c:v>-5837.8789999999999</c:v>
                </c:pt>
                <c:pt idx="2785">
                  <c:v>-5839.7420000000002</c:v>
                </c:pt>
                <c:pt idx="2786">
                  <c:v>-5841.6049999999996</c:v>
                </c:pt>
                <c:pt idx="2787">
                  <c:v>-5843.4690000000001</c:v>
                </c:pt>
                <c:pt idx="2788">
                  <c:v>-5845.3329999999996</c:v>
                </c:pt>
                <c:pt idx="2789">
                  <c:v>-5847.1959999999999</c:v>
                </c:pt>
                <c:pt idx="2790">
                  <c:v>-5849.06</c:v>
                </c:pt>
                <c:pt idx="2791">
                  <c:v>-5850.9229999999998</c:v>
                </c:pt>
                <c:pt idx="2792">
                  <c:v>-5852.7870000000003</c:v>
                </c:pt>
                <c:pt idx="2793">
                  <c:v>-5854.65</c:v>
                </c:pt>
                <c:pt idx="2794">
                  <c:v>-5856.5129999999999</c:v>
                </c:pt>
                <c:pt idx="2795">
                  <c:v>-5858.3770000000004</c:v>
                </c:pt>
                <c:pt idx="2796">
                  <c:v>-5860.24</c:v>
                </c:pt>
                <c:pt idx="2797">
                  <c:v>-5862.1040000000003</c:v>
                </c:pt>
                <c:pt idx="2798">
                  <c:v>-5863.9669999999996</c:v>
                </c:pt>
                <c:pt idx="2799">
                  <c:v>-5865.8310000000001</c:v>
                </c:pt>
                <c:pt idx="2800">
                  <c:v>-5867.6940000000004</c:v>
                </c:pt>
                <c:pt idx="2801">
                  <c:v>-5869.558</c:v>
                </c:pt>
                <c:pt idx="2802">
                  <c:v>-5871.4210000000003</c:v>
                </c:pt>
                <c:pt idx="2803">
                  <c:v>-5873.2849999999999</c:v>
                </c:pt>
                <c:pt idx="2804">
                  <c:v>-5875.1480000000001</c:v>
                </c:pt>
                <c:pt idx="2805">
                  <c:v>-5877.0119999999997</c:v>
                </c:pt>
                <c:pt idx="2806">
                  <c:v>-5878.875</c:v>
                </c:pt>
                <c:pt idx="2807">
                  <c:v>-5880.7380000000003</c:v>
                </c:pt>
                <c:pt idx="2808">
                  <c:v>-5882.6019999999999</c:v>
                </c:pt>
                <c:pt idx="2809">
                  <c:v>-5884.4650000000001</c:v>
                </c:pt>
                <c:pt idx="2810">
                  <c:v>-5886.3289999999997</c:v>
                </c:pt>
                <c:pt idx="2811">
                  <c:v>-5888.192</c:v>
                </c:pt>
                <c:pt idx="2812">
                  <c:v>-5890.0559999999996</c:v>
                </c:pt>
                <c:pt idx="2813">
                  <c:v>-5891.9189999999999</c:v>
                </c:pt>
                <c:pt idx="2814">
                  <c:v>-5893.7830000000004</c:v>
                </c:pt>
                <c:pt idx="2815">
                  <c:v>-5895.6459999999997</c:v>
                </c:pt>
                <c:pt idx="2816">
                  <c:v>-5897.51</c:v>
                </c:pt>
                <c:pt idx="2817">
                  <c:v>-5899.3729999999996</c:v>
                </c:pt>
                <c:pt idx="2818">
                  <c:v>-5901.2359999999999</c:v>
                </c:pt>
                <c:pt idx="2819">
                  <c:v>-5903.1</c:v>
                </c:pt>
                <c:pt idx="2820">
                  <c:v>-5904.9629999999997</c:v>
                </c:pt>
                <c:pt idx="2821">
                  <c:v>-5906.8270000000002</c:v>
                </c:pt>
                <c:pt idx="2822">
                  <c:v>-5908.69</c:v>
                </c:pt>
                <c:pt idx="2823">
                  <c:v>-5910.5540000000001</c:v>
                </c:pt>
                <c:pt idx="2824">
                  <c:v>-5912.4170000000004</c:v>
                </c:pt>
                <c:pt idx="2825">
                  <c:v>-5914.2809999999999</c:v>
                </c:pt>
                <c:pt idx="2826">
                  <c:v>-5916.1440000000002</c:v>
                </c:pt>
                <c:pt idx="2827">
                  <c:v>-5918.0079999999998</c:v>
                </c:pt>
                <c:pt idx="2828">
                  <c:v>-5919.8710000000001</c:v>
                </c:pt>
                <c:pt idx="2829">
                  <c:v>-5921.7340000000004</c:v>
                </c:pt>
                <c:pt idx="2830">
                  <c:v>-5923.598</c:v>
                </c:pt>
                <c:pt idx="2831">
                  <c:v>-5925.4610000000002</c:v>
                </c:pt>
                <c:pt idx="2832">
                  <c:v>-5927.3249999999998</c:v>
                </c:pt>
                <c:pt idx="2833">
                  <c:v>-5929.1880000000001</c:v>
                </c:pt>
                <c:pt idx="2834">
                  <c:v>-5931.0519999999997</c:v>
                </c:pt>
                <c:pt idx="2835">
                  <c:v>-5932.9160000000002</c:v>
                </c:pt>
                <c:pt idx="2836">
                  <c:v>-5934.7790000000005</c:v>
                </c:pt>
                <c:pt idx="2837">
                  <c:v>-5936.6419999999998</c:v>
                </c:pt>
                <c:pt idx="2838">
                  <c:v>-5938.5060000000003</c:v>
                </c:pt>
                <c:pt idx="2839">
                  <c:v>-5940.3689999999997</c:v>
                </c:pt>
                <c:pt idx="2840">
                  <c:v>-5942.2330000000002</c:v>
                </c:pt>
                <c:pt idx="2841">
                  <c:v>-5944.0959999999995</c:v>
                </c:pt>
                <c:pt idx="2842">
                  <c:v>-5945.9589999999998</c:v>
                </c:pt>
                <c:pt idx="2843">
                  <c:v>-5947.8230000000003</c:v>
                </c:pt>
                <c:pt idx="2844">
                  <c:v>-5949.6869999999999</c:v>
                </c:pt>
                <c:pt idx="2845">
                  <c:v>-5951.55</c:v>
                </c:pt>
                <c:pt idx="2846">
                  <c:v>-5953.4139999999998</c:v>
                </c:pt>
                <c:pt idx="2847">
                  <c:v>-5955.277</c:v>
                </c:pt>
                <c:pt idx="2848">
                  <c:v>-5957.14</c:v>
                </c:pt>
                <c:pt idx="2849">
                  <c:v>-5959.0039999999999</c:v>
                </c:pt>
                <c:pt idx="2850">
                  <c:v>-5960.8670000000002</c:v>
                </c:pt>
                <c:pt idx="2851">
                  <c:v>-5962.7309999999998</c:v>
                </c:pt>
                <c:pt idx="2852">
                  <c:v>-5964.5940000000001</c:v>
                </c:pt>
                <c:pt idx="2853">
                  <c:v>-5966.4579999999996</c:v>
                </c:pt>
                <c:pt idx="2854">
                  <c:v>-5968.3209999999999</c:v>
                </c:pt>
                <c:pt idx="2855">
                  <c:v>-5970.1850000000004</c:v>
                </c:pt>
                <c:pt idx="2856">
                  <c:v>-5972.0479999999998</c:v>
                </c:pt>
                <c:pt idx="2857">
                  <c:v>-5973.9120000000003</c:v>
                </c:pt>
                <c:pt idx="2858">
                  <c:v>-5975.7749999999996</c:v>
                </c:pt>
                <c:pt idx="2859">
                  <c:v>-5977.6390000000001</c:v>
                </c:pt>
                <c:pt idx="2860">
                  <c:v>-5979.5020000000004</c:v>
                </c:pt>
                <c:pt idx="2861">
                  <c:v>-5981.3649999999998</c:v>
                </c:pt>
                <c:pt idx="2862">
                  <c:v>-5983.2290000000003</c:v>
                </c:pt>
                <c:pt idx="2863">
                  <c:v>-5985.0919999999996</c:v>
                </c:pt>
                <c:pt idx="2864">
                  <c:v>-5986.9560000000001</c:v>
                </c:pt>
                <c:pt idx="2865">
                  <c:v>-5988.8190000000004</c:v>
                </c:pt>
                <c:pt idx="2866">
                  <c:v>-5990.683</c:v>
                </c:pt>
                <c:pt idx="2867">
                  <c:v>-5992.5460000000003</c:v>
                </c:pt>
                <c:pt idx="2868">
                  <c:v>-5994.41</c:v>
                </c:pt>
                <c:pt idx="2869">
                  <c:v>-5996.2730000000001</c:v>
                </c:pt>
                <c:pt idx="2870">
                  <c:v>-5998.1369999999997</c:v>
                </c:pt>
                <c:pt idx="2871">
                  <c:v>-6000</c:v>
                </c:pt>
              </c:numCache>
            </c:numRef>
          </c:xVal>
          <c:yVal>
            <c:numRef>
              <c:f>'predelivery MY2237TS01'!$L$3:$L$2874</c:f>
              <c:numCache>
                <c:formatCode>General</c:formatCode>
                <c:ptCount val="2872"/>
                <c:pt idx="0">
                  <c:v>2461691.5</c:v>
                </c:pt>
                <c:pt idx="1">
                  <c:v>2565226.5</c:v>
                </c:pt>
                <c:pt idx="2">
                  <c:v>2672589.5</c:v>
                </c:pt>
                <c:pt idx="3">
                  <c:v>2794229.75</c:v>
                </c:pt>
                <c:pt idx="4">
                  <c:v>2914778.5</c:v>
                </c:pt>
                <c:pt idx="5">
                  <c:v>3045901.25</c:v>
                </c:pt>
                <c:pt idx="6">
                  <c:v>3190865.75</c:v>
                </c:pt>
                <c:pt idx="7">
                  <c:v>3340104</c:v>
                </c:pt>
                <c:pt idx="8">
                  <c:v>3477646.75</c:v>
                </c:pt>
                <c:pt idx="9">
                  <c:v>3365129</c:v>
                </c:pt>
                <c:pt idx="10">
                  <c:v>2856687</c:v>
                </c:pt>
                <c:pt idx="11">
                  <c:v>3038648</c:v>
                </c:pt>
                <c:pt idx="12">
                  <c:v>3726865.5</c:v>
                </c:pt>
                <c:pt idx="13">
                  <c:v>3976718.25</c:v>
                </c:pt>
                <c:pt idx="14">
                  <c:v>4107577</c:v>
                </c:pt>
                <c:pt idx="15">
                  <c:v>4202240</c:v>
                </c:pt>
                <c:pt idx="16">
                  <c:v>4316304</c:v>
                </c:pt>
                <c:pt idx="17">
                  <c:v>4452796</c:v>
                </c:pt>
                <c:pt idx="18">
                  <c:v>4548771.5</c:v>
                </c:pt>
                <c:pt idx="19">
                  <c:v>4653758.5</c:v>
                </c:pt>
                <c:pt idx="20">
                  <c:v>4764491</c:v>
                </c:pt>
                <c:pt idx="21">
                  <c:v>4843912</c:v>
                </c:pt>
                <c:pt idx="22">
                  <c:v>4964135.5</c:v>
                </c:pt>
                <c:pt idx="23">
                  <c:v>5111897</c:v>
                </c:pt>
                <c:pt idx="24">
                  <c:v>5259329.5</c:v>
                </c:pt>
                <c:pt idx="25">
                  <c:v>5391210</c:v>
                </c:pt>
                <c:pt idx="26">
                  <c:v>5517989.5</c:v>
                </c:pt>
                <c:pt idx="27">
                  <c:v>5664895.5</c:v>
                </c:pt>
                <c:pt idx="28">
                  <c:v>5802339</c:v>
                </c:pt>
                <c:pt idx="29">
                  <c:v>5911821.5</c:v>
                </c:pt>
                <c:pt idx="30">
                  <c:v>6025872.5</c:v>
                </c:pt>
                <c:pt idx="31">
                  <c:v>6142021.5</c:v>
                </c:pt>
                <c:pt idx="32">
                  <c:v>6269629.5</c:v>
                </c:pt>
                <c:pt idx="33">
                  <c:v>6398022</c:v>
                </c:pt>
                <c:pt idx="34">
                  <c:v>6502677</c:v>
                </c:pt>
                <c:pt idx="35">
                  <c:v>6610419</c:v>
                </c:pt>
                <c:pt idx="36">
                  <c:v>6734900</c:v>
                </c:pt>
                <c:pt idx="37">
                  <c:v>6838685</c:v>
                </c:pt>
                <c:pt idx="38">
                  <c:v>6916365</c:v>
                </c:pt>
                <c:pt idx="39">
                  <c:v>7057981.5</c:v>
                </c:pt>
                <c:pt idx="40">
                  <c:v>7213830</c:v>
                </c:pt>
                <c:pt idx="41">
                  <c:v>7329194.5</c:v>
                </c:pt>
                <c:pt idx="42">
                  <c:v>7448132</c:v>
                </c:pt>
                <c:pt idx="43">
                  <c:v>7552078.5</c:v>
                </c:pt>
                <c:pt idx="44">
                  <c:v>7656326</c:v>
                </c:pt>
                <c:pt idx="45">
                  <c:v>7774936</c:v>
                </c:pt>
                <c:pt idx="46">
                  <c:v>7887116</c:v>
                </c:pt>
                <c:pt idx="47">
                  <c:v>8005056</c:v>
                </c:pt>
                <c:pt idx="48">
                  <c:v>8131452</c:v>
                </c:pt>
                <c:pt idx="49">
                  <c:v>8245296</c:v>
                </c:pt>
                <c:pt idx="50">
                  <c:v>8350712</c:v>
                </c:pt>
                <c:pt idx="51">
                  <c:v>8452828</c:v>
                </c:pt>
                <c:pt idx="52">
                  <c:v>8575068</c:v>
                </c:pt>
                <c:pt idx="53">
                  <c:v>8714837</c:v>
                </c:pt>
                <c:pt idx="54">
                  <c:v>8839383</c:v>
                </c:pt>
                <c:pt idx="55">
                  <c:v>8949625</c:v>
                </c:pt>
                <c:pt idx="56">
                  <c:v>9055689</c:v>
                </c:pt>
                <c:pt idx="57">
                  <c:v>9155880</c:v>
                </c:pt>
                <c:pt idx="58">
                  <c:v>9269808</c:v>
                </c:pt>
                <c:pt idx="59">
                  <c:v>9394535</c:v>
                </c:pt>
                <c:pt idx="60">
                  <c:v>9505814</c:v>
                </c:pt>
                <c:pt idx="61">
                  <c:v>9609060</c:v>
                </c:pt>
                <c:pt idx="62">
                  <c:v>9734722</c:v>
                </c:pt>
                <c:pt idx="63">
                  <c:v>9881462</c:v>
                </c:pt>
                <c:pt idx="64">
                  <c:v>10016666</c:v>
                </c:pt>
                <c:pt idx="65">
                  <c:v>10151513</c:v>
                </c:pt>
                <c:pt idx="66">
                  <c:v>10277424</c:v>
                </c:pt>
                <c:pt idx="67">
                  <c:v>10391191</c:v>
                </c:pt>
                <c:pt idx="68">
                  <c:v>10511881</c:v>
                </c:pt>
                <c:pt idx="69">
                  <c:v>10617648</c:v>
                </c:pt>
                <c:pt idx="70">
                  <c:v>10728859</c:v>
                </c:pt>
                <c:pt idx="71">
                  <c:v>10862266</c:v>
                </c:pt>
                <c:pt idx="72">
                  <c:v>10983242</c:v>
                </c:pt>
                <c:pt idx="73">
                  <c:v>11107711</c:v>
                </c:pt>
                <c:pt idx="74">
                  <c:v>11234575</c:v>
                </c:pt>
                <c:pt idx="75">
                  <c:v>11366599</c:v>
                </c:pt>
                <c:pt idx="76">
                  <c:v>11494844</c:v>
                </c:pt>
                <c:pt idx="77">
                  <c:v>11601476</c:v>
                </c:pt>
                <c:pt idx="78">
                  <c:v>11709392</c:v>
                </c:pt>
                <c:pt idx="79">
                  <c:v>11825024</c:v>
                </c:pt>
                <c:pt idx="80">
                  <c:v>11943503</c:v>
                </c:pt>
                <c:pt idx="81">
                  <c:v>12069791</c:v>
                </c:pt>
                <c:pt idx="82">
                  <c:v>12211059</c:v>
                </c:pt>
                <c:pt idx="83">
                  <c:v>12350263</c:v>
                </c:pt>
                <c:pt idx="84">
                  <c:v>12488856</c:v>
                </c:pt>
                <c:pt idx="85">
                  <c:v>12633316</c:v>
                </c:pt>
                <c:pt idx="86">
                  <c:v>12768907</c:v>
                </c:pt>
                <c:pt idx="87">
                  <c:v>12910669</c:v>
                </c:pt>
                <c:pt idx="88">
                  <c:v>13062128</c:v>
                </c:pt>
                <c:pt idx="89">
                  <c:v>13221453</c:v>
                </c:pt>
                <c:pt idx="90">
                  <c:v>13381563</c:v>
                </c:pt>
                <c:pt idx="91">
                  <c:v>13526592</c:v>
                </c:pt>
                <c:pt idx="92">
                  <c:v>13685860</c:v>
                </c:pt>
                <c:pt idx="93">
                  <c:v>13838413</c:v>
                </c:pt>
                <c:pt idx="94">
                  <c:v>13986948</c:v>
                </c:pt>
                <c:pt idx="95">
                  <c:v>14138659</c:v>
                </c:pt>
                <c:pt idx="96">
                  <c:v>14263447</c:v>
                </c:pt>
                <c:pt idx="97">
                  <c:v>14395540</c:v>
                </c:pt>
                <c:pt idx="98">
                  <c:v>14545670</c:v>
                </c:pt>
                <c:pt idx="99">
                  <c:v>14676742</c:v>
                </c:pt>
                <c:pt idx="100">
                  <c:v>14793771</c:v>
                </c:pt>
                <c:pt idx="101">
                  <c:v>14907618</c:v>
                </c:pt>
                <c:pt idx="102">
                  <c:v>15020565</c:v>
                </c:pt>
                <c:pt idx="103">
                  <c:v>15128615</c:v>
                </c:pt>
                <c:pt idx="104">
                  <c:v>15221917</c:v>
                </c:pt>
                <c:pt idx="105">
                  <c:v>15316437</c:v>
                </c:pt>
                <c:pt idx="106">
                  <c:v>15428112</c:v>
                </c:pt>
                <c:pt idx="107">
                  <c:v>15559273</c:v>
                </c:pt>
                <c:pt idx="108">
                  <c:v>15698900</c:v>
                </c:pt>
                <c:pt idx="109">
                  <c:v>15832644</c:v>
                </c:pt>
                <c:pt idx="110">
                  <c:v>15989355</c:v>
                </c:pt>
                <c:pt idx="111">
                  <c:v>16156770</c:v>
                </c:pt>
                <c:pt idx="112">
                  <c:v>16304287</c:v>
                </c:pt>
                <c:pt idx="113">
                  <c:v>16419161</c:v>
                </c:pt>
                <c:pt idx="114">
                  <c:v>16521539</c:v>
                </c:pt>
                <c:pt idx="115">
                  <c:v>16639965</c:v>
                </c:pt>
                <c:pt idx="116">
                  <c:v>16752794</c:v>
                </c:pt>
                <c:pt idx="117">
                  <c:v>16860584</c:v>
                </c:pt>
                <c:pt idx="118">
                  <c:v>16987610</c:v>
                </c:pt>
                <c:pt idx="119">
                  <c:v>17148130</c:v>
                </c:pt>
                <c:pt idx="120">
                  <c:v>17297986</c:v>
                </c:pt>
                <c:pt idx="121">
                  <c:v>17439248</c:v>
                </c:pt>
                <c:pt idx="122">
                  <c:v>17620930</c:v>
                </c:pt>
                <c:pt idx="123">
                  <c:v>17799208</c:v>
                </c:pt>
                <c:pt idx="124">
                  <c:v>17926642</c:v>
                </c:pt>
                <c:pt idx="125">
                  <c:v>18032778</c:v>
                </c:pt>
                <c:pt idx="126">
                  <c:v>18167196</c:v>
                </c:pt>
                <c:pt idx="127">
                  <c:v>18329352</c:v>
                </c:pt>
                <c:pt idx="128">
                  <c:v>18454602</c:v>
                </c:pt>
                <c:pt idx="129">
                  <c:v>18534346</c:v>
                </c:pt>
                <c:pt idx="130">
                  <c:v>18628618</c:v>
                </c:pt>
                <c:pt idx="131">
                  <c:v>18797224</c:v>
                </c:pt>
                <c:pt idx="132">
                  <c:v>18940932</c:v>
                </c:pt>
                <c:pt idx="133">
                  <c:v>19040710</c:v>
                </c:pt>
                <c:pt idx="134">
                  <c:v>19173596</c:v>
                </c:pt>
                <c:pt idx="135">
                  <c:v>19298528</c:v>
                </c:pt>
                <c:pt idx="136">
                  <c:v>19423638</c:v>
                </c:pt>
                <c:pt idx="137">
                  <c:v>19534114</c:v>
                </c:pt>
                <c:pt idx="138">
                  <c:v>19647616</c:v>
                </c:pt>
                <c:pt idx="139">
                  <c:v>19777186</c:v>
                </c:pt>
                <c:pt idx="140">
                  <c:v>19894454</c:v>
                </c:pt>
                <c:pt idx="141">
                  <c:v>20004900</c:v>
                </c:pt>
                <c:pt idx="142">
                  <c:v>20124874</c:v>
                </c:pt>
                <c:pt idx="143">
                  <c:v>20250450</c:v>
                </c:pt>
                <c:pt idx="144">
                  <c:v>20373364</c:v>
                </c:pt>
                <c:pt idx="145">
                  <c:v>20487794</c:v>
                </c:pt>
                <c:pt idx="146">
                  <c:v>20597970</c:v>
                </c:pt>
                <c:pt idx="147">
                  <c:v>20733886</c:v>
                </c:pt>
                <c:pt idx="148">
                  <c:v>20863492</c:v>
                </c:pt>
                <c:pt idx="149">
                  <c:v>20972968</c:v>
                </c:pt>
                <c:pt idx="150">
                  <c:v>21082962</c:v>
                </c:pt>
                <c:pt idx="151">
                  <c:v>21189286</c:v>
                </c:pt>
                <c:pt idx="152">
                  <c:v>21296510</c:v>
                </c:pt>
                <c:pt idx="153">
                  <c:v>21407188</c:v>
                </c:pt>
                <c:pt idx="154">
                  <c:v>21514118</c:v>
                </c:pt>
                <c:pt idx="155">
                  <c:v>21612100</c:v>
                </c:pt>
                <c:pt idx="156">
                  <c:v>21725078</c:v>
                </c:pt>
                <c:pt idx="157">
                  <c:v>21852596</c:v>
                </c:pt>
                <c:pt idx="158">
                  <c:v>21970724</c:v>
                </c:pt>
                <c:pt idx="159">
                  <c:v>22075440</c:v>
                </c:pt>
                <c:pt idx="160">
                  <c:v>22166930</c:v>
                </c:pt>
                <c:pt idx="161">
                  <c:v>22263708</c:v>
                </c:pt>
                <c:pt idx="162">
                  <c:v>22363386</c:v>
                </c:pt>
                <c:pt idx="163">
                  <c:v>22461888</c:v>
                </c:pt>
                <c:pt idx="164">
                  <c:v>22563878</c:v>
                </c:pt>
                <c:pt idx="165">
                  <c:v>22666148</c:v>
                </c:pt>
                <c:pt idx="166">
                  <c:v>22760850</c:v>
                </c:pt>
                <c:pt idx="167">
                  <c:v>22839098</c:v>
                </c:pt>
                <c:pt idx="168">
                  <c:v>22924518</c:v>
                </c:pt>
                <c:pt idx="169">
                  <c:v>23022964</c:v>
                </c:pt>
                <c:pt idx="170">
                  <c:v>23116680</c:v>
                </c:pt>
                <c:pt idx="171">
                  <c:v>23204924</c:v>
                </c:pt>
                <c:pt idx="172">
                  <c:v>23301476</c:v>
                </c:pt>
                <c:pt idx="173">
                  <c:v>23396012</c:v>
                </c:pt>
                <c:pt idx="174">
                  <c:v>23486668</c:v>
                </c:pt>
                <c:pt idx="175">
                  <c:v>23560498</c:v>
                </c:pt>
                <c:pt idx="176">
                  <c:v>23623318</c:v>
                </c:pt>
                <c:pt idx="177">
                  <c:v>23699306</c:v>
                </c:pt>
                <c:pt idx="178">
                  <c:v>23791314</c:v>
                </c:pt>
                <c:pt idx="179">
                  <c:v>23877270</c:v>
                </c:pt>
                <c:pt idx="180">
                  <c:v>23941786</c:v>
                </c:pt>
                <c:pt idx="181">
                  <c:v>24012156</c:v>
                </c:pt>
                <c:pt idx="182">
                  <c:v>24084168</c:v>
                </c:pt>
                <c:pt idx="183">
                  <c:v>24145040</c:v>
                </c:pt>
                <c:pt idx="184">
                  <c:v>24201196</c:v>
                </c:pt>
                <c:pt idx="185">
                  <c:v>24270202</c:v>
                </c:pt>
                <c:pt idx="186">
                  <c:v>24335634</c:v>
                </c:pt>
                <c:pt idx="187">
                  <c:v>24386456</c:v>
                </c:pt>
                <c:pt idx="188">
                  <c:v>24433514</c:v>
                </c:pt>
                <c:pt idx="189">
                  <c:v>24487126</c:v>
                </c:pt>
                <c:pt idx="190">
                  <c:v>24539220</c:v>
                </c:pt>
                <c:pt idx="191">
                  <c:v>24579838</c:v>
                </c:pt>
                <c:pt idx="192">
                  <c:v>24600678</c:v>
                </c:pt>
                <c:pt idx="193">
                  <c:v>24628740</c:v>
                </c:pt>
                <c:pt idx="194">
                  <c:v>24659046</c:v>
                </c:pt>
                <c:pt idx="195">
                  <c:v>24673492</c:v>
                </c:pt>
                <c:pt idx="196">
                  <c:v>24701512</c:v>
                </c:pt>
                <c:pt idx="197">
                  <c:v>24732182</c:v>
                </c:pt>
                <c:pt idx="198">
                  <c:v>24759654</c:v>
                </c:pt>
                <c:pt idx="199">
                  <c:v>24788278</c:v>
                </c:pt>
                <c:pt idx="200">
                  <c:v>24814312</c:v>
                </c:pt>
                <c:pt idx="201">
                  <c:v>24841692</c:v>
                </c:pt>
                <c:pt idx="202">
                  <c:v>24868526</c:v>
                </c:pt>
                <c:pt idx="203">
                  <c:v>24902396</c:v>
                </c:pt>
                <c:pt idx="204">
                  <c:v>24931112</c:v>
                </c:pt>
                <c:pt idx="205">
                  <c:v>24958564</c:v>
                </c:pt>
                <c:pt idx="206">
                  <c:v>24999834</c:v>
                </c:pt>
                <c:pt idx="207">
                  <c:v>25037590</c:v>
                </c:pt>
                <c:pt idx="208">
                  <c:v>25068880</c:v>
                </c:pt>
                <c:pt idx="209">
                  <c:v>25091844</c:v>
                </c:pt>
                <c:pt idx="210">
                  <c:v>25098992</c:v>
                </c:pt>
                <c:pt idx="211">
                  <c:v>25108324</c:v>
                </c:pt>
                <c:pt idx="212">
                  <c:v>25122342</c:v>
                </c:pt>
                <c:pt idx="213">
                  <c:v>25119358</c:v>
                </c:pt>
                <c:pt idx="214">
                  <c:v>25119298</c:v>
                </c:pt>
                <c:pt idx="215">
                  <c:v>25130396</c:v>
                </c:pt>
                <c:pt idx="216">
                  <c:v>25152866</c:v>
                </c:pt>
                <c:pt idx="217">
                  <c:v>25159412</c:v>
                </c:pt>
                <c:pt idx="218">
                  <c:v>25158398</c:v>
                </c:pt>
                <c:pt idx="219">
                  <c:v>25160754</c:v>
                </c:pt>
                <c:pt idx="220">
                  <c:v>25162520</c:v>
                </c:pt>
                <c:pt idx="221">
                  <c:v>25168612</c:v>
                </c:pt>
                <c:pt idx="222">
                  <c:v>25170720</c:v>
                </c:pt>
                <c:pt idx="223">
                  <c:v>25175660</c:v>
                </c:pt>
                <c:pt idx="224">
                  <c:v>25177390</c:v>
                </c:pt>
                <c:pt idx="225">
                  <c:v>25199578</c:v>
                </c:pt>
                <c:pt idx="226">
                  <c:v>25227434</c:v>
                </c:pt>
                <c:pt idx="227">
                  <c:v>25242142</c:v>
                </c:pt>
                <c:pt idx="228">
                  <c:v>25272278</c:v>
                </c:pt>
                <c:pt idx="229">
                  <c:v>25311828</c:v>
                </c:pt>
                <c:pt idx="230">
                  <c:v>25351536</c:v>
                </c:pt>
                <c:pt idx="231">
                  <c:v>25406436</c:v>
                </c:pt>
                <c:pt idx="232">
                  <c:v>25470542</c:v>
                </c:pt>
                <c:pt idx="233">
                  <c:v>25526782</c:v>
                </c:pt>
                <c:pt idx="234">
                  <c:v>25585788</c:v>
                </c:pt>
                <c:pt idx="235">
                  <c:v>25656192</c:v>
                </c:pt>
                <c:pt idx="236">
                  <c:v>25737424</c:v>
                </c:pt>
                <c:pt idx="237">
                  <c:v>25819292</c:v>
                </c:pt>
                <c:pt idx="238">
                  <c:v>25916986</c:v>
                </c:pt>
                <c:pt idx="239">
                  <c:v>26017974</c:v>
                </c:pt>
                <c:pt idx="240">
                  <c:v>26110468</c:v>
                </c:pt>
                <c:pt idx="241">
                  <c:v>26207138</c:v>
                </c:pt>
                <c:pt idx="242">
                  <c:v>26314548</c:v>
                </c:pt>
                <c:pt idx="243">
                  <c:v>26420612</c:v>
                </c:pt>
                <c:pt idx="244">
                  <c:v>26534000</c:v>
                </c:pt>
                <c:pt idx="245">
                  <c:v>26648382</c:v>
                </c:pt>
                <c:pt idx="246">
                  <c:v>26754122</c:v>
                </c:pt>
                <c:pt idx="247">
                  <c:v>26868528</c:v>
                </c:pt>
                <c:pt idx="248">
                  <c:v>26974376</c:v>
                </c:pt>
                <c:pt idx="249">
                  <c:v>27080992</c:v>
                </c:pt>
                <c:pt idx="250">
                  <c:v>27198450</c:v>
                </c:pt>
                <c:pt idx="251">
                  <c:v>27314124</c:v>
                </c:pt>
                <c:pt idx="252">
                  <c:v>27425006</c:v>
                </c:pt>
                <c:pt idx="253">
                  <c:v>27529596</c:v>
                </c:pt>
                <c:pt idx="254">
                  <c:v>27622490</c:v>
                </c:pt>
                <c:pt idx="255">
                  <c:v>27725170</c:v>
                </c:pt>
                <c:pt idx="256">
                  <c:v>27829630</c:v>
                </c:pt>
                <c:pt idx="257">
                  <c:v>27906478</c:v>
                </c:pt>
                <c:pt idx="258">
                  <c:v>27986732</c:v>
                </c:pt>
                <c:pt idx="259">
                  <c:v>28072580</c:v>
                </c:pt>
                <c:pt idx="260">
                  <c:v>28146264</c:v>
                </c:pt>
                <c:pt idx="261">
                  <c:v>28212630</c:v>
                </c:pt>
                <c:pt idx="262">
                  <c:v>28280826</c:v>
                </c:pt>
                <c:pt idx="263">
                  <c:v>28366836</c:v>
                </c:pt>
                <c:pt idx="264">
                  <c:v>28441884</c:v>
                </c:pt>
                <c:pt idx="265">
                  <c:v>28498250</c:v>
                </c:pt>
                <c:pt idx="266">
                  <c:v>28548022</c:v>
                </c:pt>
                <c:pt idx="267">
                  <c:v>28585858</c:v>
                </c:pt>
                <c:pt idx="268">
                  <c:v>28627594</c:v>
                </c:pt>
                <c:pt idx="269">
                  <c:v>28675710</c:v>
                </c:pt>
                <c:pt idx="270">
                  <c:v>28711140</c:v>
                </c:pt>
                <c:pt idx="271">
                  <c:v>28753524</c:v>
                </c:pt>
                <c:pt idx="272">
                  <c:v>28801854</c:v>
                </c:pt>
                <c:pt idx="273">
                  <c:v>28827436</c:v>
                </c:pt>
                <c:pt idx="274">
                  <c:v>28850148</c:v>
                </c:pt>
                <c:pt idx="275">
                  <c:v>28886682</c:v>
                </c:pt>
                <c:pt idx="276">
                  <c:v>28918082</c:v>
                </c:pt>
                <c:pt idx="277">
                  <c:v>28951846</c:v>
                </c:pt>
                <c:pt idx="278">
                  <c:v>28983054</c:v>
                </c:pt>
                <c:pt idx="279">
                  <c:v>28994026</c:v>
                </c:pt>
                <c:pt idx="280">
                  <c:v>29013218</c:v>
                </c:pt>
                <c:pt idx="281">
                  <c:v>29030528</c:v>
                </c:pt>
                <c:pt idx="282">
                  <c:v>29023854</c:v>
                </c:pt>
                <c:pt idx="283">
                  <c:v>29050838</c:v>
                </c:pt>
                <c:pt idx="284">
                  <c:v>29099432</c:v>
                </c:pt>
                <c:pt idx="285">
                  <c:v>29122620</c:v>
                </c:pt>
                <c:pt idx="286">
                  <c:v>29140606</c:v>
                </c:pt>
                <c:pt idx="287">
                  <c:v>29167520</c:v>
                </c:pt>
                <c:pt idx="288">
                  <c:v>29180248</c:v>
                </c:pt>
                <c:pt idx="289">
                  <c:v>29186612</c:v>
                </c:pt>
                <c:pt idx="290">
                  <c:v>29222510</c:v>
                </c:pt>
                <c:pt idx="291">
                  <c:v>29248286</c:v>
                </c:pt>
                <c:pt idx="292">
                  <c:v>29268232</c:v>
                </c:pt>
                <c:pt idx="293">
                  <c:v>29288710</c:v>
                </c:pt>
                <c:pt idx="294">
                  <c:v>29293292</c:v>
                </c:pt>
                <c:pt idx="295">
                  <c:v>29306200</c:v>
                </c:pt>
                <c:pt idx="296">
                  <c:v>29338078</c:v>
                </c:pt>
                <c:pt idx="297">
                  <c:v>29358608</c:v>
                </c:pt>
                <c:pt idx="298">
                  <c:v>29367722</c:v>
                </c:pt>
                <c:pt idx="299">
                  <c:v>29378012</c:v>
                </c:pt>
                <c:pt idx="300">
                  <c:v>29380844</c:v>
                </c:pt>
                <c:pt idx="301">
                  <c:v>29368248</c:v>
                </c:pt>
                <c:pt idx="302">
                  <c:v>29333626</c:v>
                </c:pt>
                <c:pt idx="303">
                  <c:v>29340624</c:v>
                </c:pt>
                <c:pt idx="304">
                  <c:v>29377854</c:v>
                </c:pt>
                <c:pt idx="305">
                  <c:v>29367308</c:v>
                </c:pt>
                <c:pt idx="306">
                  <c:v>29347392</c:v>
                </c:pt>
                <c:pt idx="307">
                  <c:v>29349446</c:v>
                </c:pt>
                <c:pt idx="308">
                  <c:v>29323224</c:v>
                </c:pt>
                <c:pt idx="309">
                  <c:v>29265902</c:v>
                </c:pt>
                <c:pt idx="310">
                  <c:v>29254036</c:v>
                </c:pt>
                <c:pt idx="311">
                  <c:v>29272506</c:v>
                </c:pt>
                <c:pt idx="312">
                  <c:v>29263020</c:v>
                </c:pt>
                <c:pt idx="313">
                  <c:v>29245102</c:v>
                </c:pt>
                <c:pt idx="314">
                  <c:v>29205556</c:v>
                </c:pt>
                <c:pt idx="315">
                  <c:v>29149266</c:v>
                </c:pt>
                <c:pt idx="316">
                  <c:v>29105768</c:v>
                </c:pt>
                <c:pt idx="317">
                  <c:v>29056270</c:v>
                </c:pt>
                <c:pt idx="318">
                  <c:v>28996976</c:v>
                </c:pt>
                <c:pt idx="319">
                  <c:v>28914072</c:v>
                </c:pt>
                <c:pt idx="320">
                  <c:v>28843146</c:v>
                </c:pt>
                <c:pt idx="321">
                  <c:v>28779658</c:v>
                </c:pt>
                <c:pt idx="322">
                  <c:v>28684442</c:v>
                </c:pt>
                <c:pt idx="323">
                  <c:v>28586056</c:v>
                </c:pt>
                <c:pt idx="324">
                  <c:v>28494652</c:v>
                </c:pt>
                <c:pt idx="325">
                  <c:v>28418474</c:v>
                </c:pt>
                <c:pt idx="326">
                  <c:v>28358014</c:v>
                </c:pt>
                <c:pt idx="327">
                  <c:v>28276628</c:v>
                </c:pt>
                <c:pt idx="328">
                  <c:v>28164790</c:v>
                </c:pt>
                <c:pt idx="329">
                  <c:v>28173192</c:v>
                </c:pt>
                <c:pt idx="330">
                  <c:v>28229366</c:v>
                </c:pt>
                <c:pt idx="331">
                  <c:v>28191626</c:v>
                </c:pt>
                <c:pt idx="332">
                  <c:v>28128590</c:v>
                </c:pt>
                <c:pt idx="333">
                  <c:v>28062450</c:v>
                </c:pt>
                <c:pt idx="334">
                  <c:v>28027204</c:v>
                </c:pt>
                <c:pt idx="335">
                  <c:v>28109854</c:v>
                </c:pt>
                <c:pt idx="336">
                  <c:v>28200778</c:v>
                </c:pt>
                <c:pt idx="337">
                  <c:v>28180612</c:v>
                </c:pt>
                <c:pt idx="338">
                  <c:v>28107468</c:v>
                </c:pt>
                <c:pt idx="339">
                  <c:v>28025096</c:v>
                </c:pt>
                <c:pt idx="340">
                  <c:v>27974168</c:v>
                </c:pt>
                <c:pt idx="341">
                  <c:v>27896848</c:v>
                </c:pt>
                <c:pt idx="342">
                  <c:v>27742370</c:v>
                </c:pt>
                <c:pt idx="343">
                  <c:v>27581778</c:v>
                </c:pt>
                <c:pt idx="344">
                  <c:v>27579734</c:v>
                </c:pt>
                <c:pt idx="345">
                  <c:v>27641274</c:v>
                </c:pt>
                <c:pt idx="346">
                  <c:v>27641956</c:v>
                </c:pt>
                <c:pt idx="347">
                  <c:v>27589226</c:v>
                </c:pt>
                <c:pt idx="348">
                  <c:v>27528048</c:v>
                </c:pt>
                <c:pt idx="349">
                  <c:v>27525302</c:v>
                </c:pt>
                <c:pt idx="350">
                  <c:v>27501352</c:v>
                </c:pt>
                <c:pt idx="351">
                  <c:v>27439964</c:v>
                </c:pt>
                <c:pt idx="352">
                  <c:v>27349252</c:v>
                </c:pt>
                <c:pt idx="353">
                  <c:v>27228238</c:v>
                </c:pt>
                <c:pt idx="354">
                  <c:v>27109120</c:v>
                </c:pt>
                <c:pt idx="355">
                  <c:v>26973784</c:v>
                </c:pt>
                <c:pt idx="356">
                  <c:v>26659998</c:v>
                </c:pt>
                <c:pt idx="357">
                  <c:v>26410924</c:v>
                </c:pt>
                <c:pt idx="358">
                  <c:v>26350580</c:v>
                </c:pt>
                <c:pt idx="359">
                  <c:v>26187910</c:v>
                </c:pt>
                <c:pt idx="360">
                  <c:v>26222108</c:v>
                </c:pt>
                <c:pt idx="361">
                  <c:v>26602900</c:v>
                </c:pt>
                <c:pt idx="362">
                  <c:v>26848650</c:v>
                </c:pt>
                <c:pt idx="363">
                  <c:v>26857930</c:v>
                </c:pt>
                <c:pt idx="364">
                  <c:v>26821448</c:v>
                </c:pt>
                <c:pt idx="365">
                  <c:v>26755484</c:v>
                </c:pt>
                <c:pt idx="366">
                  <c:v>26659822</c:v>
                </c:pt>
                <c:pt idx="367">
                  <c:v>26464116</c:v>
                </c:pt>
                <c:pt idx="368">
                  <c:v>25980858</c:v>
                </c:pt>
                <c:pt idx="369">
                  <c:v>25129466</c:v>
                </c:pt>
                <c:pt idx="370">
                  <c:v>24242734</c:v>
                </c:pt>
                <c:pt idx="371">
                  <c:v>24215144</c:v>
                </c:pt>
                <c:pt idx="372">
                  <c:v>25394982</c:v>
                </c:pt>
                <c:pt idx="373">
                  <c:v>26254248</c:v>
                </c:pt>
                <c:pt idx="374">
                  <c:v>26300702</c:v>
                </c:pt>
                <c:pt idx="375">
                  <c:v>26221354</c:v>
                </c:pt>
                <c:pt idx="376">
                  <c:v>26107166</c:v>
                </c:pt>
                <c:pt idx="377">
                  <c:v>26086406</c:v>
                </c:pt>
                <c:pt idx="378">
                  <c:v>25949174</c:v>
                </c:pt>
                <c:pt idx="379">
                  <c:v>25694682</c:v>
                </c:pt>
                <c:pt idx="380">
                  <c:v>25471666</c:v>
                </c:pt>
                <c:pt idx="381">
                  <c:v>24972076</c:v>
                </c:pt>
                <c:pt idx="382">
                  <c:v>23942272</c:v>
                </c:pt>
                <c:pt idx="383">
                  <c:v>23060528</c:v>
                </c:pt>
                <c:pt idx="384">
                  <c:v>23824226</c:v>
                </c:pt>
                <c:pt idx="385">
                  <c:v>25029070</c:v>
                </c:pt>
                <c:pt idx="386">
                  <c:v>24869746</c:v>
                </c:pt>
                <c:pt idx="387">
                  <c:v>24565424</c:v>
                </c:pt>
                <c:pt idx="388">
                  <c:v>24219220</c:v>
                </c:pt>
                <c:pt idx="389">
                  <c:v>23270254</c:v>
                </c:pt>
                <c:pt idx="390">
                  <c:v>23481014</c:v>
                </c:pt>
                <c:pt idx="391">
                  <c:v>24521026</c:v>
                </c:pt>
                <c:pt idx="392">
                  <c:v>24856324</c:v>
                </c:pt>
                <c:pt idx="393">
                  <c:v>25003402</c:v>
                </c:pt>
                <c:pt idx="394">
                  <c:v>24822794</c:v>
                </c:pt>
                <c:pt idx="395">
                  <c:v>24121094</c:v>
                </c:pt>
                <c:pt idx="396">
                  <c:v>22849666</c:v>
                </c:pt>
                <c:pt idx="397">
                  <c:v>22798850</c:v>
                </c:pt>
                <c:pt idx="398">
                  <c:v>23760752</c:v>
                </c:pt>
                <c:pt idx="399">
                  <c:v>23132242</c:v>
                </c:pt>
                <c:pt idx="400">
                  <c:v>21369442</c:v>
                </c:pt>
                <c:pt idx="401">
                  <c:v>20960770</c:v>
                </c:pt>
                <c:pt idx="402">
                  <c:v>21559404</c:v>
                </c:pt>
                <c:pt idx="403">
                  <c:v>22075188</c:v>
                </c:pt>
                <c:pt idx="404">
                  <c:v>23391890</c:v>
                </c:pt>
                <c:pt idx="405">
                  <c:v>23547784</c:v>
                </c:pt>
                <c:pt idx="406">
                  <c:v>23090048</c:v>
                </c:pt>
                <c:pt idx="407">
                  <c:v>23849236</c:v>
                </c:pt>
                <c:pt idx="408">
                  <c:v>24294336</c:v>
                </c:pt>
                <c:pt idx="409">
                  <c:v>23990660</c:v>
                </c:pt>
                <c:pt idx="410">
                  <c:v>23654010</c:v>
                </c:pt>
                <c:pt idx="411">
                  <c:v>22806394</c:v>
                </c:pt>
                <c:pt idx="412">
                  <c:v>21067182</c:v>
                </c:pt>
                <c:pt idx="413">
                  <c:v>19067092</c:v>
                </c:pt>
                <c:pt idx="414">
                  <c:v>19495732</c:v>
                </c:pt>
                <c:pt idx="415">
                  <c:v>21822156</c:v>
                </c:pt>
                <c:pt idx="416">
                  <c:v>22368400</c:v>
                </c:pt>
                <c:pt idx="417">
                  <c:v>22801250</c:v>
                </c:pt>
                <c:pt idx="418">
                  <c:v>23027390</c:v>
                </c:pt>
                <c:pt idx="419">
                  <c:v>22113162</c:v>
                </c:pt>
                <c:pt idx="420">
                  <c:v>21897068</c:v>
                </c:pt>
                <c:pt idx="421">
                  <c:v>21837354</c:v>
                </c:pt>
                <c:pt idx="422">
                  <c:v>20346184</c:v>
                </c:pt>
                <c:pt idx="423">
                  <c:v>19308014</c:v>
                </c:pt>
                <c:pt idx="424">
                  <c:v>21606212</c:v>
                </c:pt>
                <c:pt idx="425">
                  <c:v>23603536</c:v>
                </c:pt>
                <c:pt idx="426">
                  <c:v>23591630</c:v>
                </c:pt>
                <c:pt idx="427">
                  <c:v>23276526</c:v>
                </c:pt>
                <c:pt idx="428">
                  <c:v>22380604</c:v>
                </c:pt>
                <c:pt idx="429">
                  <c:v>21532640</c:v>
                </c:pt>
                <c:pt idx="430">
                  <c:v>21798296</c:v>
                </c:pt>
                <c:pt idx="431">
                  <c:v>21370728</c:v>
                </c:pt>
                <c:pt idx="432">
                  <c:v>19558700</c:v>
                </c:pt>
                <c:pt idx="433">
                  <c:v>16608145</c:v>
                </c:pt>
                <c:pt idx="434">
                  <c:v>15170693</c:v>
                </c:pt>
                <c:pt idx="435">
                  <c:v>18141234</c:v>
                </c:pt>
                <c:pt idx="436">
                  <c:v>21329444</c:v>
                </c:pt>
                <c:pt idx="437">
                  <c:v>21482582</c:v>
                </c:pt>
                <c:pt idx="438">
                  <c:v>20447214</c:v>
                </c:pt>
                <c:pt idx="439">
                  <c:v>21146916</c:v>
                </c:pt>
                <c:pt idx="440">
                  <c:v>21601664</c:v>
                </c:pt>
                <c:pt idx="441">
                  <c:v>19548560</c:v>
                </c:pt>
                <c:pt idx="442">
                  <c:v>17133174</c:v>
                </c:pt>
                <c:pt idx="443">
                  <c:v>17737846</c:v>
                </c:pt>
                <c:pt idx="444">
                  <c:v>19883564</c:v>
                </c:pt>
                <c:pt idx="445">
                  <c:v>21703456</c:v>
                </c:pt>
                <c:pt idx="446">
                  <c:v>22848686</c:v>
                </c:pt>
                <c:pt idx="447">
                  <c:v>22640752</c:v>
                </c:pt>
                <c:pt idx="448">
                  <c:v>22442134</c:v>
                </c:pt>
                <c:pt idx="449">
                  <c:v>21284828</c:v>
                </c:pt>
                <c:pt idx="450">
                  <c:v>19351072</c:v>
                </c:pt>
                <c:pt idx="451">
                  <c:v>18145436</c:v>
                </c:pt>
                <c:pt idx="452">
                  <c:v>18676496</c:v>
                </c:pt>
                <c:pt idx="453">
                  <c:v>20506208</c:v>
                </c:pt>
                <c:pt idx="454">
                  <c:v>20053170</c:v>
                </c:pt>
                <c:pt idx="455">
                  <c:v>18347114</c:v>
                </c:pt>
                <c:pt idx="456">
                  <c:v>18703182</c:v>
                </c:pt>
                <c:pt idx="457">
                  <c:v>19815466</c:v>
                </c:pt>
                <c:pt idx="458">
                  <c:v>19714488</c:v>
                </c:pt>
                <c:pt idx="459">
                  <c:v>17211094</c:v>
                </c:pt>
                <c:pt idx="460">
                  <c:v>13313770</c:v>
                </c:pt>
                <c:pt idx="461">
                  <c:v>12858491</c:v>
                </c:pt>
                <c:pt idx="462">
                  <c:v>16102215</c:v>
                </c:pt>
                <c:pt idx="463">
                  <c:v>18124228</c:v>
                </c:pt>
                <c:pt idx="464">
                  <c:v>18413308</c:v>
                </c:pt>
                <c:pt idx="465">
                  <c:v>17428524</c:v>
                </c:pt>
                <c:pt idx="466">
                  <c:v>15765747</c:v>
                </c:pt>
                <c:pt idx="467">
                  <c:v>15310919</c:v>
                </c:pt>
                <c:pt idx="468">
                  <c:v>14338204</c:v>
                </c:pt>
                <c:pt idx="469">
                  <c:v>14731399</c:v>
                </c:pt>
                <c:pt idx="470">
                  <c:v>16708046</c:v>
                </c:pt>
                <c:pt idx="471">
                  <c:v>17453470</c:v>
                </c:pt>
                <c:pt idx="472">
                  <c:v>18525916</c:v>
                </c:pt>
                <c:pt idx="473">
                  <c:v>19331794</c:v>
                </c:pt>
                <c:pt idx="474">
                  <c:v>18165982</c:v>
                </c:pt>
                <c:pt idx="475">
                  <c:v>16679273</c:v>
                </c:pt>
                <c:pt idx="476">
                  <c:v>17014600</c:v>
                </c:pt>
                <c:pt idx="477">
                  <c:v>15455649</c:v>
                </c:pt>
                <c:pt idx="478">
                  <c:v>12089805</c:v>
                </c:pt>
                <c:pt idx="479">
                  <c:v>12128489</c:v>
                </c:pt>
                <c:pt idx="480">
                  <c:v>14644135</c:v>
                </c:pt>
                <c:pt idx="481">
                  <c:v>16792054</c:v>
                </c:pt>
                <c:pt idx="482">
                  <c:v>18858580</c:v>
                </c:pt>
                <c:pt idx="483">
                  <c:v>19383330</c:v>
                </c:pt>
                <c:pt idx="484">
                  <c:v>18529480</c:v>
                </c:pt>
                <c:pt idx="485">
                  <c:v>17810714</c:v>
                </c:pt>
                <c:pt idx="486">
                  <c:v>15870458</c:v>
                </c:pt>
                <c:pt idx="487">
                  <c:v>13875986</c:v>
                </c:pt>
                <c:pt idx="488">
                  <c:v>11690580</c:v>
                </c:pt>
                <c:pt idx="489">
                  <c:v>12145082</c:v>
                </c:pt>
                <c:pt idx="490">
                  <c:v>16827556</c:v>
                </c:pt>
                <c:pt idx="491">
                  <c:v>19494468</c:v>
                </c:pt>
                <c:pt idx="492">
                  <c:v>19520890</c:v>
                </c:pt>
                <c:pt idx="493">
                  <c:v>19220894</c:v>
                </c:pt>
                <c:pt idx="494">
                  <c:v>18107194</c:v>
                </c:pt>
                <c:pt idx="495">
                  <c:v>18448852</c:v>
                </c:pt>
                <c:pt idx="496">
                  <c:v>19484694</c:v>
                </c:pt>
                <c:pt idx="497">
                  <c:v>18079752</c:v>
                </c:pt>
                <c:pt idx="498">
                  <c:v>17264220</c:v>
                </c:pt>
                <c:pt idx="499">
                  <c:v>19594784</c:v>
                </c:pt>
                <c:pt idx="500">
                  <c:v>21455740</c:v>
                </c:pt>
                <c:pt idx="501">
                  <c:v>21645720</c:v>
                </c:pt>
                <c:pt idx="502">
                  <c:v>21695618</c:v>
                </c:pt>
                <c:pt idx="503">
                  <c:v>21621306</c:v>
                </c:pt>
                <c:pt idx="504">
                  <c:v>21501720</c:v>
                </c:pt>
                <c:pt idx="505">
                  <c:v>21295336</c:v>
                </c:pt>
                <c:pt idx="506">
                  <c:v>21150986</c:v>
                </c:pt>
                <c:pt idx="507">
                  <c:v>20963894</c:v>
                </c:pt>
                <c:pt idx="508">
                  <c:v>20823718</c:v>
                </c:pt>
                <c:pt idx="509">
                  <c:v>20884296</c:v>
                </c:pt>
                <c:pt idx="510">
                  <c:v>20886042</c:v>
                </c:pt>
                <c:pt idx="511">
                  <c:v>20607426</c:v>
                </c:pt>
                <c:pt idx="512">
                  <c:v>20317854</c:v>
                </c:pt>
                <c:pt idx="513">
                  <c:v>20155528</c:v>
                </c:pt>
                <c:pt idx="514">
                  <c:v>19873792</c:v>
                </c:pt>
                <c:pt idx="515">
                  <c:v>19401914</c:v>
                </c:pt>
                <c:pt idx="516">
                  <c:v>19113908</c:v>
                </c:pt>
                <c:pt idx="517">
                  <c:v>18758976</c:v>
                </c:pt>
                <c:pt idx="518">
                  <c:v>17760418</c:v>
                </c:pt>
                <c:pt idx="519">
                  <c:v>15885410</c:v>
                </c:pt>
                <c:pt idx="520">
                  <c:v>15519203</c:v>
                </c:pt>
                <c:pt idx="521">
                  <c:v>17087984</c:v>
                </c:pt>
                <c:pt idx="522">
                  <c:v>17112590</c:v>
                </c:pt>
                <c:pt idx="523">
                  <c:v>16095142</c:v>
                </c:pt>
                <c:pt idx="524">
                  <c:v>16584495</c:v>
                </c:pt>
                <c:pt idx="525">
                  <c:v>17188312</c:v>
                </c:pt>
                <c:pt idx="526">
                  <c:v>17190676</c:v>
                </c:pt>
                <c:pt idx="527">
                  <c:v>17405162</c:v>
                </c:pt>
                <c:pt idx="528">
                  <c:v>16586989</c:v>
                </c:pt>
                <c:pt idx="529">
                  <c:v>14469760</c:v>
                </c:pt>
                <c:pt idx="530">
                  <c:v>13825777</c:v>
                </c:pt>
                <c:pt idx="531">
                  <c:v>16010446</c:v>
                </c:pt>
                <c:pt idx="532">
                  <c:v>17712756</c:v>
                </c:pt>
                <c:pt idx="533">
                  <c:v>17664104</c:v>
                </c:pt>
                <c:pt idx="534">
                  <c:v>16490052</c:v>
                </c:pt>
                <c:pt idx="535">
                  <c:v>14295838</c:v>
                </c:pt>
                <c:pt idx="536">
                  <c:v>13250351</c:v>
                </c:pt>
                <c:pt idx="537">
                  <c:v>14136011</c:v>
                </c:pt>
                <c:pt idx="538">
                  <c:v>13375126</c:v>
                </c:pt>
                <c:pt idx="539">
                  <c:v>11489626</c:v>
                </c:pt>
                <c:pt idx="540">
                  <c:v>13926371</c:v>
                </c:pt>
                <c:pt idx="541">
                  <c:v>18097694</c:v>
                </c:pt>
                <c:pt idx="542">
                  <c:v>19485328</c:v>
                </c:pt>
                <c:pt idx="543">
                  <c:v>19133204</c:v>
                </c:pt>
                <c:pt idx="544">
                  <c:v>18249812</c:v>
                </c:pt>
                <c:pt idx="545">
                  <c:v>18479572</c:v>
                </c:pt>
                <c:pt idx="546">
                  <c:v>18961158</c:v>
                </c:pt>
                <c:pt idx="547">
                  <c:v>17496136</c:v>
                </c:pt>
                <c:pt idx="548">
                  <c:v>16233401</c:v>
                </c:pt>
                <c:pt idx="549">
                  <c:v>17108928</c:v>
                </c:pt>
                <c:pt idx="550">
                  <c:v>17730634</c:v>
                </c:pt>
                <c:pt idx="551">
                  <c:v>17233540</c:v>
                </c:pt>
                <c:pt idx="552">
                  <c:v>18233574</c:v>
                </c:pt>
                <c:pt idx="553">
                  <c:v>18602056</c:v>
                </c:pt>
                <c:pt idx="554">
                  <c:v>17088090</c:v>
                </c:pt>
                <c:pt idx="555">
                  <c:v>15080218</c:v>
                </c:pt>
                <c:pt idx="556">
                  <c:v>14303195</c:v>
                </c:pt>
                <c:pt idx="557">
                  <c:v>17221724</c:v>
                </c:pt>
                <c:pt idx="558">
                  <c:v>19511822</c:v>
                </c:pt>
                <c:pt idx="559">
                  <c:v>19688084</c:v>
                </c:pt>
                <c:pt idx="560">
                  <c:v>19524106</c:v>
                </c:pt>
                <c:pt idx="561">
                  <c:v>17543606</c:v>
                </c:pt>
                <c:pt idx="562">
                  <c:v>14795697</c:v>
                </c:pt>
                <c:pt idx="563">
                  <c:v>14491332</c:v>
                </c:pt>
                <c:pt idx="564">
                  <c:v>14190983</c:v>
                </c:pt>
                <c:pt idx="565">
                  <c:v>15059261</c:v>
                </c:pt>
                <c:pt idx="566">
                  <c:v>18075740</c:v>
                </c:pt>
                <c:pt idx="567">
                  <c:v>18822658</c:v>
                </c:pt>
                <c:pt idx="568">
                  <c:v>19621420</c:v>
                </c:pt>
                <c:pt idx="569">
                  <c:v>20887528</c:v>
                </c:pt>
                <c:pt idx="570">
                  <c:v>20745388</c:v>
                </c:pt>
                <c:pt idx="571">
                  <c:v>19511776</c:v>
                </c:pt>
                <c:pt idx="572">
                  <c:v>17489442</c:v>
                </c:pt>
                <c:pt idx="573">
                  <c:v>16142526</c:v>
                </c:pt>
                <c:pt idx="574">
                  <c:v>16798118</c:v>
                </c:pt>
                <c:pt idx="575">
                  <c:v>19822380</c:v>
                </c:pt>
                <c:pt idx="576">
                  <c:v>22119448</c:v>
                </c:pt>
                <c:pt idx="577">
                  <c:v>22330386</c:v>
                </c:pt>
                <c:pt idx="578">
                  <c:v>22326120</c:v>
                </c:pt>
                <c:pt idx="579">
                  <c:v>21670938</c:v>
                </c:pt>
                <c:pt idx="580">
                  <c:v>20044072</c:v>
                </c:pt>
                <c:pt idx="581">
                  <c:v>18394414</c:v>
                </c:pt>
                <c:pt idx="582">
                  <c:v>16605370</c:v>
                </c:pt>
                <c:pt idx="583">
                  <c:v>16667930</c:v>
                </c:pt>
                <c:pt idx="584">
                  <c:v>19413776</c:v>
                </c:pt>
                <c:pt idx="585">
                  <c:v>19985918</c:v>
                </c:pt>
                <c:pt idx="586">
                  <c:v>19563952</c:v>
                </c:pt>
                <c:pt idx="587">
                  <c:v>20164294</c:v>
                </c:pt>
                <c:pt idx="588">
                  <c:v>20155268</c:v>
                </c:pt>
                <c:pt idx="589">
                  <c:v>19779828</c:v>
                </c:pt>
                <c:pt idx="590">
                  <c:v>18977990</c:v>
                </c:pt>
                <c:pt idx="591">
                  <c:v>18483862</c:v>
                </c:pt>
                <c:pt idx="592">
                  <c:v>19259054</c:v>
                </c:pt>
                <c:pt idx="593">
                  <c:v>21086276</c:v>
                </c:pt>
                <c:pt idx="594">
                  <c:v>21570054</c:v>
                </c:pt>
                <c:pt idx="595">
                  <c:v>21015492</c:v>
                </c:pt>
                <c:pt idx="596">
                  <c:v>21342050</c:v>
                </c:pt>
                <c:pt idx="597">
                  <c:v>20961674</c:v>
                </c:pt>
                <c:pt idx="598">
                  <c:v>20952326</c:v>
                </c:pt>
                <c:pt idx="599">
                  <c:v>21769966</c:v>
                </c:pt>
                <c:pt idx="600">
                  <c:v>20977452</c:v>
                </c:pt>
                <c:pt idx="601">
                  <c:v>19581338</c:v>
                </c:pt>
                <c:pt idx="602">
                  <c:v>18874668</c:v>
                </c:pt>
                <c:pt idx="603">
                  <c:v>18403140</c:v>
                </c:pt>
                <c:pt idx="604">
                  <c:v>19780618</c:v>
                </c:pt>
                <c:pt idx="605">
                  <c:v>21681928</c:v>
                </c:pt>
                <c:pt idx="606">
                  <c:v>22235246</c:v>
                </c:pt>
                <c:pt idx="607">
                  <c:v>22029038</c:v>
                </c:pt>
                <c:pt idx="608">
                  <c:v>21942302</c:v>
                </c:pt>
                <c:pt idx="609">
                  <c:v>22172002</c:v>
                </c:pt>
                <c:pt idx="610">
                  <c:v>22006938</c:v>
                </c:pt>
                <c:pt idx="611">
                  <c:v>22063234</c:v>
                </c:pt>
                <c:pt idx="612">
                  <c:v>21548756</c:v>
                </c:pt>
                <c:pt idx="613">
                  <c:v>20028892</c:v>
                </c:pt>
                <c:pt idx="614">
                  <c:v>19480262</c:v>
                </c:pt>
                <c:pt idx="615">
                  <c:v>20782338</c:v>
                </c:pt>
                <c:pt idx="616">
                  <c:v>21731466</c:v>
                </c:pt>
                <c:pt idx="617">
                  <c:v>21579294</c:v>
                </c:pt>
                <c:pt idx="618">
                  <c:v>21281894</c:v>
                </c:pt>
                <c:pt idx="619">
                  <c:v>21584538</c:v>
                </c:pt>
                <c:pt idx="620">
                  <c:v>22510124</c:v>
                </c:pt>
                <c:pt idx="621">
                  <c:v>22952572</c:v>
                </c:pt>
                <c:pt idx="622">
                  <c:v>22765204</c:v>
                </c:pt>
                <c:pt idx="623">
                  <c:v>22448168</c:v>
                </c:pt>
                <c:pt idx="624">
                  <c:v>22405696</c:v>
                </c:pt>
                <c:pt idx="625">
                  <c:v>22916608</c:v>
                </c:pt>
                <c:pt idx="626">
                  <c:v>23289200</c:v>
                </c:pt>
                <c:pt idx="627">
                  <c:v>23117902</c:v>
                </c:pt>
                <c:pt idx="628">
                  <c:v>22996466</c:v>
                </c:pt>
                <c:pt idx="629">
                  <c:v>22811016</c:v>
                </c:pt>
                <c:pt idx="630">
                  <c:v>22197098</c:v>
                </c:pt>
                <c:pt idx="631">
                  <c:v>21210652</c:v>
                </c:pt>
                <c:pt idx="632">
                  <c:v>20912910</c:v>
                </c:pt>
                <c:pt idx="633">
                  <c:v>21010560</c:v>
                </c:pt>
                <c:pt idx="634">
                  <c:v>20766366</c:v>
                </c:pt>
                <c:pt idx="635">
                  <c:v>21729946</c:v>
                </c:pt>
                <c:pt idx="636">
                  <c:v>22798768</c:v>
                </c:pt>
                <c:pt idx="637">
                  <c:v>22766558</c:v>
                </c:pt>
                <c:pt idx="638">
                  <c:v>22520890</c:v>
                </c:pt>
                <c:pt idx="639">
                  <c:v>22247070</c:v>
                </c:pt>
                <c:pt idx="640">
                  <c:v>21625724</c:v>
                </c:pt>
                <c:pt idx="641">
                  <c:v>20343194</c:v>
                </c:pt>
                <c:pt idx="642">
                  <c:v>20015746</c:v>
                </c:pt>
                <c:pt idx="643">
                  <c:v>21422510</c:v>
                </c:pt>
                <c:pt idx="644">
                  <c:v>22482280</c:v>
                </c:pt>
                <c:pt idx="645">
                  <c:v>22950994</c:v>
                </c:pt>
                <c:pt idx="646">
                  <c:v>23197598</c:v>
                </c:pt>
                <c:pt idx="647">
                  <c:v>23163466</c:v>
                </c:pt>
                <c:pt idx="648">
                  <c:v>23122048</c:v>
                </c:pt>
                <c:pt idx="649">
                  <c:v>22967472</c:v>
                </c:pt>
                <c:pt idx="650">
                  <c:v>22802344</c:v>
                </c:pt>
                <c:pt idx="651">
                  <c:v>22594150</c:v>
                </c:pt>
                <c:pt idx="652">
                  <c:v>22265910</c:v>
                </c:pt>
                <c:pt idx="653">
                  <c:v>21609904</c:v>
                </c:pt>
                <c:pt idx="654">
                  <c:v>20716856</c:v>
                </c:pt>
                <c:pt idx="655">
                  <c:v>20416002</c:v>
                </c:pt>
                <c:pt idx="656">
                  <c:v>21489432</c:v>
                </c:pt>
                <c:pt idx="657">
                  <c:v>22655092</c:v>
                </c:pt>
                <c:pt idx="658">
                  <c:v>22920960</c:v>
                </c:pt>
                <c:pt idx="659">
                  <c:v>22938626</c:v>
                </c:pt>
                <c:pt idx="660">
                  <c:v>22908442</c:v>
                </c:pt>
                <c:pt idx="661">
                  <c:v>22841012</c:v>
                </c:pt>
                <c:pt idx="662">
                  <c:v>22760304</c:v>
                </c:pt>
                <c:pt idx="663">
                  <c:v>22575184</c:v>
                </c:pt>
                <c:pt idx="664">
                  <c:v>22363034</c:v>
                </c:pt>
                <c:pt idx="665">
                  <c:v>22026412</c:v>
                </c:pt>
                <c:pt idx="666">
                  <c:v>21655708</c:v>
                </c:pt>
                <c:pt idx="667">
                  <c:v>21973246</c:v>
                </c:pt>
                <c:pt idx="668">
                  <c:v>22361140</c:v>
                </c:pt>
                <c:pt idx="669">
                  <c:v>22289034</c:v>
                </c:pt>
                <c:pt idx="670">
                  <c:v>22476142</c:v>
                </c:pt>
                <c:pt idx="671">
                  <c:v>22682738</c:v>
                </c:pt>
                <c:pt idx="672">
                  <c:v>22663964</c:v>
                </c:pt>
                <c:pt idx="673">
                  <c:v>22587862</c:v>
                </c:pt>
                <c:pt idx="674">
                  <c:v>22487948</c:v>
                </c:pt>
                <c:pt idx="675">
                  <c:v>22327660</c:v>
                </c:pt>
                <c:pt idx="676">
                  <c:v>22096736</c:v>
                </c:pt>
                <c:pt idx="677">
                  <c:v>21996642</c:v>
                </c:pt>
                <c:pt idx="678">
                  <c:v>22131148</c:v>
                </c:pt>
                <c:pt idx="679">
                  <c:v>22096518</c:v>
                </c:pt>
                <c:pt idx="680">
                  <c:v>21694954</c:v>
                </c:pt>
                <c:pt idx="681">
                  <c:v>21076610</c:v>
                </c:pt>
                <c:pt idx="682">
                  <c:v>21135088</c:v>
                </c:pt>
                <c:pt idx="683">
                  <c:v>21590970</c:v>
                </c:pt>
                <c:pt idx="684">
                  <c:v>21622692</c:v>
                </c:pt>
                <c:pt idx="685">
                  <c:v>22008260</c:v>
                </c:pt>
                <c:pt idx="686">
                  <c:v>22392462</c:v>
                </c:pt>
                <c:pt idx="687">
                  <c:v>22418222</c:v>
                </c:pt>
                <c:pt idx="688">
                  <c:v>22403296</c:v>
                </c:pt>
                <c:pt idx="689">
                  <c:v>22340712</c:v>
                </c:pt>
                <c:pt idx="690">
                  <c:v>22272026</c:v>
                </c:pt>
                <c:pt idx="691">
                  <c:v>22186404</c:v>
                </c:pt>
                <c:pt idx="692">
                  <c:v>22016852</c:v>
                </c:pt>
                <c:pt idx="693">
                  <c:v>21703312</c:v>
                </c:pt>
                <c:pt idx="694">
                  <c:v>21235118</c:v>
                </c:pt>
                <c:pt idx="695">
                  <c:v>21229854</c:v>
                </c:pt>
                <c:pt idx="696">
                  <c:v>21738150</c:v>
                </c:pt>
                <c:pt idx="697">
                  <c:v>21999402</c:v>
                </c:pt>
                <c:pt idx="698">
                  <c:v>22090096</c:v>
                </c:pt>
                <c:pt idx="699">
                  <c:v>22104214</c:v>
                </c:pt>
                <c:pt idx="700">
                  <c:v>22052010</c:v>
                </c:pt>
                <c:pt idx="701">
                  <c:v>21989272</c:v>
                </c:pt>
                <c:pt idx="702">
                  <c:v>21969864</c:v>
                </c:pt>
                <c:pt idx="703">
                  <c:v>21965862</c:v>
                </c:pt>
                <c:pt idx="704">
                  <c:v>21894032</c:v>
                </c:pt>
                <c:pt idx="705">
                  <c:v>21788682</c:v>
                </c:pt>
                <c:pt idx="706">
                  <c:v>21660420</c:v>
                </c:pt>
                <c:pt idx="707">
                  <c:v>21447990</c:v>
                </c:pt>
                <c:pt idx="708">
                  <c:v>21381816</c:v>
                </c:pt>
                <c:pt idx="709">
                  <c:v>21634616</c:v>
                </c:pt>
                <c:pt idx="710">
                  <c:v>21794830</c:v>
                </c:pt>
                <c:pt idx="711">
                  <c:v>21783736</c:v>
                </c:pt>
                <c:pt idx="712">
                  <c:v>21760484</c:v>
                </c:pt>
                <c:pt idx="713">
                  <c:v>21726050</c:v>
                </c:pt>
                <c:pt idx="714">
                  <c:v>21685596</c:v>
                </c:pt>
                <c:pt idx="715">
                  <c:v>21632698</c:v>
                </c:pt>
                <c:pt idx="716">
                  <c:v>21564288</c:v>
                </c:pt>
                <c:pt idx="717">
                  <c:v>21467238</c:v>
                </c:pt>
                <c:pt idx="718">
                  <c:v>21315380</c:v>
                </c:pt>
                <c:pt idx="719">
                  <c:v>21106266</c:v>
                </c:pt>
                <c:pt idx="720">
                  <c:v>20922470</c:v>
                </c:pt>
                <c:pt idx="721">
                  <c:v>20815150</c:v>
                </c:pt>
                <c:pt idx="722">
                  <c:v>21035360</c:v>
                </c:pt>
                <c:pt idx="723">
                  <c:v>21316642</c:v>
                </c:pt>
                <c:pt idx="724">
                  <c:v>21341028</c:v>
                </c:pt>
                <c:pt idx="725">
                  <c:v>21322526</c:v>
                </c:pt>
                <c:pt idx="726">
                  <c:v>21302220</c:v>
                </c:pt>
                <c:pt idx="727">
                  <c:v>21273696</c:v>
                </c:pt>
                <c:pt idx="728">
                  <c:v>21231018</c:v>
                </c:pt>
                <c:pt idx="729">
                  <c:v>21183138</c:v>
                </c:pt>
                <c:pt idx="730">
                  <c:v>21129894</c:v>
                </c:pt>
                <c:pt idx="731">
                  <c:v>21076906</c:v>
                </c:pt>
                <c:pt idx="732">
                  <c:v>21019866</c:v>
                </c:pt>
                <c:pt idx="733">
                  <c:v>20904408</c:v>
                </c:pt>
                <c:pt idx="734">
                  <c:v>20739732</c:v>
                </c:pt>
                <c:pt idx="735">
                  <c:v>20716666</c:v>
                </c:pt>
                <c:pt idx="736">
                  <c:v>20856960</c:v>
                </c:pt>
                <c:pt idx="737">
                  <c:v>20925946</c:v>
                </c:pt>
                <c:pt idx="738">
                  <c:v>20908714</c:v>
                </c:pt>
                <c:pt idx="739">
                  <c:v>20889546</c:v>
                </c:pt>
                <c:pt idx="740">
                  <c:v>20875584</c:v>
                </c:pt>
                <c:pt idx="741">
                  <c:v>20861150</c:v>
                </c:pt>
                <c:pt idx="742">
                  <c:v>20834074</c:v>
                </c:pt>
                <c:pt idx="743">
                  <c:v>20796644</c:v>
                </c:pt>
                <c:pt idx="744">
                  <c:v>20754694</c:v>
                </c:pt>
                <c:pt idx="745">
                  <c:v>20706478</c:v>
                </c:pt>
                <c:pt idx="746">
                  <c:v>20640314</c:v>
                </c:pt>
                <c:pt idx="747">
                  <c:v>20559042</c:v>
                </c:pt>
                <c:pt idx="748">
                  <c:v>20528136</c:v>
                </c:pt>
                <c:pt idx="749">
                  <c:v>20576870</c:v>
                </c:pt>
                <c:pt idx="750">
                  <c:v>20596852</c:v>
                </c:pt>
                <c:pt idx="751">
                  <c:v>20573952</c:v>
                </c:pt>
                <c:pt idx="752">
                  <c:v>20554240</c:v>
                </c:pt>
                <c:pt idx="753">
                  <c:v>20525488</c:v>
                </c:pt>
                <c:pt idx="754">
                  <c:v>20496698</c:v>
                </c:pt>
                <c:pt idx="755">
                  <c:v>20471802</c:v>
                </c:pt>
                <c:pt idx="756">
                  <c:v>20441612</c:v>
                </c:pt>
                <c:pt idx="757">
                  <c:v>20387776</c:v>
                </c:pt>
                <c:pt idx="758">
                  <c:v>20323110</c:v>
                </c:pt>
                <c:pt idx="759">
                  <c:v>20257824</c:v>
                </c:pt>
                <c:pt idx="760">
                  <c:v>20185284</c:v>
                </c:pt>
                <c:pt idx="761">
                  <c:v>20190720</c:v>
                </c:pt>
                <c:pt idx="762">
                  <c:v>20254520</c:v>
                </c:pt>
                <c:pt idx="763">
                  <c:v>20254874</c:v>
                </c:pt>
                <c:pt idx="764">
                  <c:v>20227050</c:v>
                </c:pt>
                <c:pt idx="765">
                  <c:v>20205394</c:v>
                </c:pt>
                <c:pt idx="766">
                  <c:v>20178496</c:v>
                </c:pt>
                <c:pt idx="767">
                  <c:v>20148272</c:v>
                </c:pt>
                <c:pt idx="768">
                  <c:v>20124232</c:v>
                </c:pt>
                <c:pt idx="769">
                  <c:v>20092202</c:v>
                </c:pt>
                <c:pt idx="770">
                  <c:v>20069246</c:v>
                </c:pt>
                <c:pt idx="771">
                  <c:v>20040172</c:v>
                </c:pt>
                <c:pt idx="772">
                  <c:v>19981996</c:v>
                </c:pt>
                <c:pt idx="773">
                  <c:v>19928056</c:v>
                </c:pt>
                <c:pt idx="774">
                  <c:v>19903386</c:v>
                </c:pt>
                <c:pt idx="775">
                  <c:v>19911260</c:v>
                </c:pt>
                <c:pt idx="776">
                  <c:v>19894724</c:v>
                </c:pt>
                <c:pt idx="777">
                  <c:v>19866596</c:v>
                </c:pt>
                <c:pt idx="778">
                  <c:v>19840982</c:v>
                </c:pt>
                <c:pt idx="779">
                  <c:v>19806718</c:v>
                </c:pt>
                <c:pt idx="780">
                  <c:v>19778216</c:v>
                </c:pt>
                <c:pt idx="781">
                  <c:v>19750430</c:v>
                </c:pt>
                <c:pt idx="782">
                  <c:v>19720122</c:v>
                </c:pt>
                <c:pt idx="783">
                  <c:v>19691188</c:v>
                </c:pt>
                <c:pt idx="784">
                  <c:v>19662496</c:v>
                </c:pt>
                <c:pt idx="785">
                  <c:v>19624008</c:v>
                </c:pt>
                <c:pt idx="786">
                  <c:v>19577916</c:v>
                </c:pt>
                <c:pt idx="787">
                  <c:v>19533538</c:v>
                </c:pt>
                <c:pt idx="788">
                  <c:v>19517846</c:v>
                </c:pt>
                <c:pt idx="789">
                  <c:v>19495310</c:v>
                </c:pt>
                <c:pt idx="790">
                  <c:v>19459468</c:v>
                </c:pt>
                <c:pt idx="791">
                  <c:v>19434082</c:v>
                </c:pt>
                <c:pt idx="792">
                  <c:v>19403060</c:v>
                </c:pt>
                <c:pt idx="793">
                  <c:v>19372028</c:v>
                </c:pt>
                <c:pt idx="794">
                  <c:v>19339592</c:v>
                </c:pt>
                <c:pt idx="795">
                  <c:v>19304442</c:v>
                </c:pt>
                <c:pt idx="796">
                  <c:v>19265484</c:v>
                </c:pt>
                <c:pt idx="797">
                  <c:v>19227558</c:v>
                </c:pt>
                <c:pt idx="798">
                  <c:v>19189126</c:v>
                </c:pt>
                <c:pt idx="799">
                  <c:v>19157514</c:v>
                </c:pt>
                <c:pt idx="800">
                  <c:v>19135528</c:v>
                </c:pt>
                <c:pt idx="801">
                  <c:v>19109188</c:v>
                </c:pt>
                <c:pt idx="802">
                  <c:v>19076936</c:v>
                </c:pt>
                <c:pt idx="803">
                  <c:v>19037800</c:v>
                </c:pt>
                <c:pt idx="804">
                  <c:v>19006136</c:v>
                </c:pt>
                <c:pt idx="805">
                  <c:v>18972702</c:v>
                </c:pt>
                <c:pt idx="806">
                  <c:v>18937514</c:v>
                </c:pt>
                <c:pt idx="807">
                  <c:v>18900922</c:v>
                </c:pt>
                <c:pt idx="808">
                  <c:v>18860686</c:v>
                </c:pt>
                <c:pt idx="809">
                  <c:v>18823798</c:v>
                </c:pt>
                <c:pt idx="810">
                  <c:v>18779150</c:v>
                </c:pt>
                <c:pt idx="811">
                  <c:v>18741052</c:v>
                </c:pt>
                <c:pt idx="812">
                  <c:v>18708634</c:v>
                </c:pt>
                <c:pt idx="813">
                  <c:v>18678588</c:v>
                </c:pt>
                <c:pt idx="814">
                  <c:v>18649462</c:v>
                </c:pt>
                <c:pt idx="815">
                  <c:v>18615036</c:v>
                </c:pt>
                <c:pt idx="816">
                  <c:v>18582082</c:v>
                </c:pt>
                <c:pt idx="817">
                  <c:v>18550466</c:v>
                </c:pt>
                <c:pt idx="818">
                  <c:v>18517050</c:v>
                </c:pt>
                <c:pt idx="819">
                  <c:v>18481416</c:v>
                </c:pt>
                <c:pt idx="820">
                  <c:v>18449322</c:v>
                </c:pt>
                <c:pt idx="821">
                  <c:v>18421304</c:v>
                </c:pt>
                <c:pt idx="822">
                  <c:v>18386998</c:v>
                </c:pt>
                <c:pt idx="823">
                  <c:v>18348014</c:v>
                </c:pt>
                <c:pt idx="824">
                  <c:v>18323480</c:v>
                </c:pt>
                <c:pt idx="825">
                  <c:v>18288208</c:v>
                </c:pt>
                <c:pt idx="826">
                  <c:v>18244002</c:v>
                </c:pt>
                <c:pt idx="827">
                  <c:v>18220886</c:v>
                </c:pt>
                <c:pt idx="828">
                  <c:v>18192890</c:v>
                </c:pt>
                <c:pt idx="829">
                  <c:v>18157258</c:v>
                </c:pt>
                <c:pt idx="830">
                  <c:v>18123770</c:v>
                </c:pt>
                <c:pt idx="831">
                  <c:v>18093534</c:v>
                </c:pt>
                <c:pt idx="832">
                  <c:v>18066008</c:v>
                </c:pt>
                <c:pt idx="833">
                  <c:v>18029932</c:v>
                </c:pt>
                <c:pt idx="834">
                  <c:v>17990954</c:v>
                </c:pt>
                <c:pt idx="835">
                  <c:v>17954468</c:v>
                </c:pt>
                <c:pt idx="836">
                  <c:v>17925982</c:v>
                </c:pt>
                <c:pt idx="837">
                  <c:v>17892848</c:v>
                </c:pt>
                <c:pt idx="838">
                  <c:v>17857276</c:v>
                </c:pt>
                <c:pt idx="839">
                  <c:v>17827206</c:v>
                </c:pt>
                <c:pt idx="840">
                  <c:v>17792362</c:v>
                </c:pt>
                <c:pt idx="841">
                  <c:v>17757924</c:v>
                </c:pt>
                <c:pt idx="842">
                  <c:v>17722806</c:v>
                </c:pt>
                <c:pt idx="843">
                  <c:v>17682852</c:v>
                </c:pt>
                <c:pt idx="844">
                  <c:v>17647520</c:v>
                </c:pt>
                <c:pt idx="845">
                  <c:v>17620736</c:v>
                </c:pt>
                <c:pt idx="846">
                  <c:v>17583470</c:v>
                </c:pt>
                <c:pt idx="847">
                  <c:v>17547726</c:v>
                </c:pt>
                <c:pt idx="848">
                  <c:v>17514514</c:v>
                </c:pt>
                <c:pt idx="849">
                  <c:v>17470982</c:v>
                </c:pt>
                <c:pt idx="850">
                  <c:v>17440084</c:v>
                </c:pt>
                <c:pt idx="851">
                  <c:v>17406220</c:v>
                </c:pt>
                <c:pt idx="852">
                  <c:v>17368476</c:v>
                </c:pt>
                <c:pt idx="853">
                  <c:v>17334494</c:v>
                </c:pt>
                <c:pt idx="854">
                  <c:v>17301128</c:v>
                </c:pt>
                <c:pt idx="855">
                  <c:v>17261888</c:v>
                </c:pt>
                <c:pt idx="856">
                  <c:v>17215168</c:v>
                </c:pt>
                <c:pt idx="857">
                  <c:v>17181468</c:v>
                </c:pt>
                <c:pt idx="858">
                  <c:v>17145840</c:v>
                </c:pt>
                <c:pt idx="859">
                  <c:v>17104730</c:v>
                </c:pt>
                <c:pt idx="860">
                  <c:v>17058724</c:v>
                </c:pt>
                <c:pt idx="861">
                  <c:v>17013692</c:v>
                </c:pt>
                <c:pt idx="862">
                  <c:v>16972606</c:v>
                </c:pt>
                <c:pt idx="863">
                  <c:v>16935130</c:v>
                </c:pt>
                <c:pt idx="864">
                  <c:v>16905826</c:v>
                </c:pt>
                <c:pt idx="865">
                  <c:v>16858616</c:v>
                </c:pt>
                <c:pt idx="866">
                  <c:v>16812060</c:v>
                </c:pt>
                <c:pt idx="867">
                  <c:v>16773039</c:v>
                </c:pt>
                <c:pt idx="868">
                  <c:v>16735558</c:v>
                </c:pt>
                <c:pt idx="869">
                  <c:v>16702558</c:v>
                </c:pt>
                <c:pt idx="870">
                  <c:v>16660268</c:v>
                </c:pt>
                <c:pt idx="871">
                  <c:v>16621601</c:v>
                </c:pt>
                <c:pt idx="872">
                  <c:v>16594810</c:v>
                </c:pt>
                <c:pt idx="873">
                  <c:v>16570608</c:v>
                </c:pt>
                <c:pt idx="874">
                  <c:v>16544863</c:v>
                </c:pt>
                <c:pt idx="875">
                  <c:v>16516449</c:v>
                </c:pt>
                <c:pt idx="876">
                  <c:v>16482102</c:v>
                </c:pt>
                <c:pt idx="877">
                  <c:v>16437700</c:v>
                </c:pt>
                <c:pt idx="878">
                  <c:v>16376035</c:v>
                </c:pt>
                <c:pt idx="879">
                  <c:v>16295131</c:v>
                </c:pt>
                <c:pt idx="880">
                  <c:v>16198890</c:v>
                </c:pt>
                <c:pt idx="881">
                  <c:v>16091231</c:v>
                </c:pt>
                <c:pt idx="882">
                  <c:v>15970700</c:v>
                </c:pt>
                <c:pt idx="883">
                  <c:v>15841120</c:v>
                </c:pt>
                <c:pt idx="884">
                  <c:v>15711535</c:v>
                </c:pt>
                <c:pt idx="885">
                  <c:v>15563301</c:v>
                </c:pt>
                <c:pt idx="886">
                  <c:v>15385388</c:v>
                </c:pt>
                <c:pt idx="887">
                  <c:v>15184110</c:v>
                </c:pt>
                <c:pt idx="888">
                  <c:v>14957949</c:v>
                </c:pt>
                <c:pt idx="889">
                  <c:v>14706379</c:v>
                </c:pt>
                <c:pt idx="890">
                  <c:v>14423632</c:v>
                </c:pt>
                <c:pt idx="891">
                  <c:v>14103070</c:v>
                </c:pt>
                <c:pt idx="892">
                  <c:v>13762969</c:v>
                </c:pt>
                <c:pt idx="893">
                  <c:v>13408888</c:v>
                </c:pt>
                <c:pt idx="894">
                  <c:v>13041774</c:v>
                </c:pt>
                <c:pt idx="895">
                  <c:v>12672614</c:v>
                </c:pt>
                <c:pt idx="896">
                  <c:v>12282006</c:v>
                </c:pt>
                <c:pt idx="897">
                  <c:v>11885958</c:v>
                </c:pt>
                <c:pt idx="898">
                  <c:v>11534567</c:v>
                </c:pt>
                <c:pt idx="899">
                  <c:v>11243639</c:v>
                </c:pt>
                <c:pt idx="900">
                  <c:v>10993452</c:v>
                </c:pt>
                <c:pt idx="901">
                  <c:v>10748258</c:v>
                </c:pt>
                <c:pt idx="902">
                  <c:v>10506227</c:v>
                </c:pt>
                <c:pt idx="903">
                  <c:v>10332131</c:v>
                </c:pt>
                <c:pt idx="904">
                  <c:v>10250362</c:v>
                </c:pt>
                <c:pt idx="905">
                  <c:v>10209249</c:v>
                </c:pt>
                <c:pt idx="906">
                  <c:v>10176553</c:v>
                </c:pt>
                <c:pt idx="907">
                  <c:v>10212716</c:v>
                </c:pt>
                <c:pt idx="908">
                  <c:v>10303827</c:v>
                </c:pt>
                <c:pt idx="909">
                  <c:v>10535216</c:v>
                </c:pt>
                <c:pt idx="910">
                  <c:v>10876893</c:v>
                </c:pt>
                <c:pt idx="911">
                  <c:v>11265241</c:v>
                </c:pt>
                <c:pt idx="912">
                  <c:v>11639252</c:v>
                </c:pt>
                <c:pt idx="913">
                  <c:v>11471440</c:v>
                </c:pt>
                <c:pt idx="914">
                  <c:v>10728831</c:v>
                </c:pt>
                <c:pt idx="915">
                  <c:v>9886288</c:v>
                </c:pt>
                <c:pt idx="916">
                  <c:v>9205613</c:v>
                </c:pt>
                <c:pt idx="917">
                  <c:v>8787765</c:v>
                </c:pt>
                <c:pt idx="918">
                  <c:v>8613278</c:v>
                </c:pt>
                <c:pt idx="919">
                  <c:v>8601891</c:v>
                </c:pt>
                <c:pt idx="920">
                  <c:v>8727552</c:v>
                </c:pt>
                <c:pt idx="921">
                  <c:v>8982231</c:v>
                </c:pt>
                <c:pt idx="922">
                  <c:v>9353409</c:v>
                </c:pt>
                <c:pt idx="923">
                  <c:v>9835984</c:v>
                </c:pt>
                <c:pt idx="924">
                  <c:v>10428260</c:v>
                </c:pt>
                <c:pt idx="925">
                  <c:v>11106944</c:v>
                </c:pt>
                <c:pt idx="926">
                  <c:v>11830117</c:v>
                </c:pt>
                <c:pt idx="927">
                  <c:v>12562972</c:v>
                </c:pt>
                <c:pt idx="928">
                  <c:v>13257990</c:v>
                </c:pt>
                <c:pt idx="929">
                  <c:v>13864308</c:v>
                </c:pt>
                <c:pt idx="930">
                  <c:v>14331813</c:v>
                </c:pt>
                <c:pt idx="931">
                  <c:v>14662228</c:v>
                </c:pt>
                <c:pt idx="932">
                  <c:v>14853825</c:v>
                </c:pt>
                <c:pt idx="933">
                  <c:v>14944081</c:v>
                </c:pt>
                <c:pt idx="934">
                  <c:v>14977566</c:v>
                </c:pt>
                <c:pt idx="935">
                  <c:v>14977782</c:v>
                </c:pt>
                <c:pt idx="936">
                  <c:v>14961012</c:v>
                </c:pt>
                <c:pt idx="937">
                  <c:v>14928540</c:v>
                </c:pt>
                <c:pt idx="938">
                  <c:v>14902546</c:v>
                </c:pt>
                <c:pt idx="939">
                  <c:v>14876852</c:v>
                </c:pt>
                <c:pt idx="940">
                  <c:v>14847914</c:v>
                </c:pt>
                <c:pt idx="941">
                  <c:v>14824194</c:v>
                </c:pt>
                <c:pt idx="942">
                  <c:v>14806105</c:v>
                </c:pt>
                <c:pt idx="943">
                  <c:v>14787399</c:v>
                </c:pt>
                <c:pt idx="944">
                  <c:v>14766144</c:v>
                </c:pt>
                <c:pt idx="945">
                  <c:v>14735573</c:v>
                </c:pt>
                <c:pt idx="946">
                  <c:v>14707767</c:v>
                </c:pt>
                <c:pt idx="947">
                  <c:v>14683796</c:v>
                </c:pt>
                <c:pt idx="948">
                  <c:v>14655627</c:v>
                </c:pt>
                <c:pt idx="949">
                  <c:v>14633206</c:v>
                </c:pt>
                <c:pt idx="950">
                  <c:v>14615263</c:v>
                </c:pt>
                <c:pt idx="951">
                  <c:v>14593481</c:v>
                </c:pt>
                <c:pt idx="952">
                  <c:v>14564469</c:v>
                </c:pt>
                <c:pt idx="953">
                  <c:v>14536292</c:v>
                </c:pt>
                <c:pt idx="954">
                  <c:v>14514827</c:v>
                </c:pt>
                <c:pt idx="955">
                  <c:v>14487426</c:v>
                </c:pt>
                <c:pt idx="956">
                  <c:v>14456052</c:v>
                </c:pt>
                <c:pt idx="957">
                  <c:v>14439298</c:v>
                </c:pt>
                <c:pt idx="958">
                  <c:v>14417288</c:v>
                </c:pt>
                <c:pt idx="959">
                  <c:v>14387780</c:v>
                </c:pt>
                <c:pt idx="960">
                  <c:v>14368021</c:v>
                </c:pt>
                <c:pt idx="961">
                  <c:v>14349537</c:v>
                </c:pt>
                <c:pt idx="962">
                  <c:v>14323031</c:v>
                </c:pt>
                <c:pt idx="963">
                  <c:v>14297375</c:v>
                </c:pt>
                <c:pt idx="964">
                  <c:v>14277569</c:v>
                </c:pt>
                <c:pt idx="965">
                  <c:v>14255386</c:v>
                </c:pt>
                <c:pt idx="966">
                  <c:v>14226970</c:v>
                </c:pt>
                <c:pt idx="967">
                  <c:v>14196271</c:v>
                </c:pt>
                <c:pt idx="968">
                  <c:v>14168723</c:v>
                </c:pt>
                <c:pt idx="969">
                  <c:v>14152001</c:v>
                </c:pt>
                <c:pt idx="970">
                  <c:v>14135057</c:v>
                </c:pt>
                <c:pt idx="971">
                  <c:v>14108113</c:v>
                </c:pt>
                <c:pt idx="972">
                  <c:v>14087134</c:v>
                </c:pt>
                <c:pt idx="973">
                  <c:v>14065576</c:v>
                </c:pt>
                <c:pt idx="974">
                  <c:v>14039008</c:v>
                </c:pt>
                <c:pt idx="975">
                  <c:v>14013351</c:v>
                </c:pt>
                <c:pt idx="976">
                  <c:v>13990823</c:v>
                </c:pt>
                <c:pt idx="977">
                  <c:v>13974061</c:v>
                </c:pt>
                <c:pt idx="978">
                  <c:v>13950598</c:v>
                </c:pt>
                <c:pt idx="979">
                  <c:v>13927995</c:v>
                </c:pt>
                <c:pt idx="980">
                  <c:v>13907170</c:v>
                </c:pt>
                <c:pt idx="981">
                  <c:v>13878727</c:v>
                </c:pt>
                <c:pt idx="982">
                  <c:v>13857001</c:v>
                </c:pt>
                <c:pt idx="983">
                  <c:v>13843560</c:v>
                </c:pt>
                <c:pt idx="984">
                  <c:v>13825792</c:v>
                </c:pt>
                <c:pt idx="985">
                  <c:v>13797081</c:v>
                </c:pt>
                <c:pt idx="986">
                  <c:v>13772783</c:v>
                </c:pt>
                <c:pt idx="987">
                  <c:v>13752014</c:v>
                </c:pt>
                <c:pt idx="988">
                  <c:v>13732056</c:v>
                </c:pt>
                <c:pt idx="989">
                  <c:v>13713033</c:v>
                </c:pt>
                <c:pt idx="990">
                  <c:v>13687832</c:v>
                </c:pt>
                <c:pt idx="991">
                  <c:v>13663143</c:v>
                </c:pt>
                <c:pt idx="992">
                  <c:v>13640018</c:v>
                </c:pt>
                <c:pt idx="993">
                  <c:v>13611758</c:v>
                </c:pt>
                <c:pt idx="994">
                  <c:v>13590576</c:v>
                </c:pt>
                <c:pt idx="995">
                  <c:v>13580002</c:v>
                </c:pt>
                <c:pt idx="996">
                  <c:v>13566130</c:v>
                </c:pt>
                <c:pt idx="997">
                  <c:v>13541765</c:v>
                </c:pt>
                <c:pt idx="998">
                  <c:v>13515022</c:v>
                </c:pt>
                <c:pt idx="999">
                  <c:v>13499363</c:v>
                </c:pt>
                <c:pt idx="1000">
                  <c:v>13486742</c:v>
                </c:pt>
                <c:pt idx="1001">
                  <c:v>13465679</c:v>
                </c:pt>
                <c:pt idx="1002">
                  <c:v>13438879</c:v>
                </c:pt>
                <c:pt idx="1003">
                  <c:v>13411948</c:v>
                </c:pt>
                <c:pt idx="1004">
                  <c:v>13390988</c:v>
                </c:pt>
                <c:pt idx="1005">
                  <c:v>13371870</c:v>
                </c:pt>
                <c:pt idx="1006">
                  <c:v>13350255</c:v>
                </c:pt>
                <c:pt idx="1007">
                  <c:v>13324816</c:v>
                </c:pt>
                <c:pt idx="1008">
                  <c:v>13305399</c:v>
                </c:pt>
                <c:pt idx="1009">
                  <c:v>13291907</c:v>
                </c:pt>
                <c:pt idx="1010">
                  <c:v>13276096</c:v>
                </c:pt>
                <c:pt idx="1011">
                  <c:v>13254063</c:v>
                </c:pt>
                <c:pt idx="1012">
                  <c:v>13229617</c:v>
                </c:pt>
                <c:pt idx="1013">
                  <c:v>13209310</c:v>
                </c:pt>
                <c:pt idx="1014">
                  <c:v>13187208</c:v>
                </c:pt>
                <c:pt idx="1015">
                  <c:v>13171397</c:v>
                </c:pt>
                <c:pt idx="1016">
                  <c:v>13150325</c:v>
                </c:pt>
                <c:pt idx="1017">
                  <c:v>13120986</c:v>
                </c:pt>
                <c:pt idx="1018">
                  <c:v>13099004</c:v>
                </c:pt>
                <c:pt idx="1019">
                  <c:v>13088820</c:v>
                </c:pt>
                <c:pt idx="1020">
                  <c:v>13079704</c:v>
                </c:pt>
                <c:pt idx="1021">
                  <c:v>13053809</c:v>
                </c:pt>
                <c:pt idx="1022">
                  <c:v>13029069</c:v>
                </c:pt>
                <c:pt idx="1023">
                  <c:v>13013751</c:v>
                </c:pt>
                <c:pt idx="1024">
                  <c:v>12992346</c:v>
                </c:pt>
                <c:pt idx="1025">
                  <c:v>12968982</c:v>
                </c:pt>
                <c:pt idx="1026">
                  <c:v>12948207</c:v>
                </c:pt>
                <c:pt idx="1027">
                  <c:v>12932190</c:v>
                </c:pt>
                <c:pt idx="1028">
                  <c:v>12919494</c:v>
                </c:pt>
                <c:pt idx="1029">
                  <c:v>12900491</c:v>
                </c:pt>
                <c:pt idx="1030">
                  <c:v>12876322</c:v>
                </c:pt>
                <c:pt idx="1031">
                  <c:v>12856924</c:v>
                </c:pt>
                <c:pt idx="1032">
                  <c:v>12844261</c:v>
                </c:pt>
                <c:pt idx="1033">
                  <c:v>12825581</c:v>
                </c:pt>
                <c:pt idx="1034">
                  <c:v>12802088</c:v>
                </c:pt>
                <c:pt idx="1035">
                  <c:v>12781251</c:v>
                </c:pt>
                <c:pt idx="1036">
                  <c:v>12770973</c:v>
                </c:pt>
                <c:pt idx="1037">
                  <c:v>12757574</c:v>
                </c:pt>
                <c:pt idx="1038">
                  <c:v>12734285</c:v>
                </c:pt>
                <c:pt idx="1039">
                  <c:v>12707424</c:v>
                </c:pt>
                <c:pt idx="1040">
                  <c:v>12685860</c:v>
                </c:pt>
                <c:pt idx="1041">
                  <c:v>12672230</c:v>
                </c:pt>
                <c:pt idx="1042">
                  <c:v>12657688</c:v>
                </c:pt>
                <c:pt idx="1043">
                  <c:v>12647078</c:v>
                </c:pt>
                <c:pt idx="1044">
                  <c:v>12631394</c:v>
                </c:pt>
                <c:pt idx="1045">
                  <c:v>12612473</c:v>
                </c:pt>
                <c:pt idx="1046">
                  <c:v>12589745</c:v>
                </c:pt>
                <c:pt idx="1047">
                  <c:v>12565651</c:v>
                </c:pt>
                <c:pt idx="1048">
                  <c:v>12548600</c:v>
                </c:pt>
                <c:pt idx="1049">
                  <c:v>12528332</c:v>
                </c:pt>
                <c:pt idx="1050">
                  <c:v>12503289</c:v>
                </c:pt>
                <c:pt idx="1051">
                  <c:v>12487678</c:v>
                </c:pt>
                <c:pt idx="1052">
                  <c:v>12475686</c:v>
                </c:pt>
                <c:pt idx="1053">
                  <c:v>12457928</c:v>
                </c:pt>
                <c:pt idx="1054">
                  <c:v>12438385</c:v>
                </c:pt>
                <c:pt idx="1055">
                  <c:v>12417853</c:v>
                </c:pt>
                <c:pt idx="1056">
                  <c:v>12396971</c:v>
                </c:pt>
                <c:pt idx="1057">
                  <c:v>12381423</c:v>
                </c:pt>
                <c:pt idx="1058">
                  <c:v>12361708</c:v>
                </c:pt>
                <c:pt idx="1059">
                  <c:v>12344479</c:v>
                </c:pt>
                <c:pt idx="1060">
                  <c:v>12328788</c:v>
                </c:pt>
                <c:pt idx="1061">
                  <c:v>12309852</c:v>
                </c:pt>
                <c:pt idx="1062">
                  <c:v>12298495</c:v>
                </c:pt>
                <c:pt idx="1063">
                  <c:v>12289828</c:v>
                </c:pt>
                <c:pt idx="1064">
                  <c:v>12271476</c:v>
                </c:pt>
                <c:pt idx="1065">
                  <c:v>12242735</c:v>
                </c:pt>
                <c:pt idx="1066">
                  <c:v>12224626</c:v>
                </c:pt>
                <c:pt idx="1067">
                  <c:v>12217049</c:v>
                </c:pt>
                <c:pt idx="1068">
                  <c:v>12198913</c:v>
                </c:pt>
                <c:pt idx="1069">
                  <c:v>12181584</c:v>
                </c:pt>
                <c:pt idx="1070">
                  <c:v>12167638</c:v>
                </c:pt>
                <c:pt idx="1071">
                  <c:v>12143153</c:v>
                </c:pt>
                <c:pt idx="1072">
                  <c:v>12122494</c:v>
                </c:pt>
                <c:pt idx="1073">
                  <c:v>12106088</c:v>
                </c:pt>
                <c:pt idx="1074">
                  <c:v>12089216</c:v>
                </c:pt>
                <c:pt idx="1075">
                  <c:v>12074113</c:v>
                </c:pt>
                <c:pt idx="1076">
                  <c:v>12065258</c:v>
                </c:pt>
                <c:pt idx="1077">
                  <c:v>12051902</c:v>
                </c:pt>
                <c:pt idx="1078">
                  <c:v>12031332</c:v>
                </c:pt>
                <c:pt idx="1079">
                  <c:v>12014974</c:v>
                </c:pt>
                <c:pt idx="1080">
                  <c:v>11996444</c:v>
                </c:pt>
                <c:pt idx="1081">
                  <c:v>11980734</c:v>
                </c:pt>
                <c:pt idx="1082">
                  <c:v>11964313</c:v>
                </c:pt>
                <c:pt idx="1083">
                  <c:v>11944980</c:v>
                </c:pt>
                <c:pt idx="1084">
                  <c:v>11928939</c:v>
                </c:pt>
                <c:pt idx="1085">
                  <c:v>11917477</c:v>
                </c:pt>
                <c:pt idx="1086">
                  <c:v>11901352</c:v>
                </c:pt>
                <c:pt idx="1087">
                  <c:v>11884768</c:v>
                </c:pt>
                <c:pt idx="1088">
                  <c:v>11871304</c:v>
                </c:pt>
                <c:pt idx="1089">
                  <c:v>11855819</c:v>
                </c:pt>
                <c:pt idx="1090">
                  <c:v>11843654</c:v>
                </c:pt>
                <c:pt idx="1091">
                  <c:v>11834493</c:v>
                </c:pt>
                <c:pt idx="1092">
                  <c:v>11821496</c:v>
                </c:pt>
                <c:pt idx="1093">
                  <c:v>11792940</c:v>
                </c:pt>
                <c:pt idx="1094">
                  <c:v>11770603</c:v>
                </c:pt>
                <c:pt idx="1095">
                  <c:v>11763549</c:v>
                </c:pt>
                <c:pt idx="1096">
                  <c:v>11753558</c:v>
                </c:pt>
                <c:pt idx="1097">
                  <c:v>11739643</c:v>
                </c:pt>
                <c:pt idx="1098">
                  <c:v>11725714</c:v>
                </c:pt>
                <c:pt idx="1099">
                  <c:v>11710968</c:v>
                </c:pt>
                <c:pt idx="1100">
                  <c:v>11691380</c:v>
                </c:pt>
                <c:pt idx="1101">
                  <c:v>11671046</c:v>
                </c:pt>
                <c:pt idx="1102">
                  <c:v>11653616</c:v>
                </c:pt>
                <c:pt idx="1103">
                  <c:v>11641442</c:v>
                </c:pt>
                <c:pt idx="1104">
                  <c:v>11626428</c:v>
                </c:pt>
                <c:pt idx="1105">
                  <c:v>11608001</c:v>
                </c:pt>
                <c:pt idx="1106">
                  <c:v>11596604</c:v>
                </c:pt>
                <c:pt idx="1107">
                  <c:v>11578914</c:v>
                </c:pt>
                <c:pt idx="1108">
                  <c:v>11562084</c:v>
                </c:pt>
                <c:pt idx="1109">
                  <c:v>11552755</c:v>
                </c:pt>
                <c:pt idx="1110">
                  <c:v>11538644</c:v>
                </c:pt>
                <c:pt idx="1111">
                  <c:v>11523647</c:v>
                </c:pt>
                <c:pt idx="1112">
                  <c:v>11508986</c:v>
                </c:pt>
                <c:pt idx="1113">
                  <c:v>11495745</c:v>
                </c:pt>
                <c:pt idx="1114">
                  <c:v>11489160</c:v>
                </c:pt>
                <c:pt idx="1115">
                  <c:v>11479114</c:v>
                </c:pt>
                <c:pt idx="1116">
                  <c:v>11466825</c:v>
                </c:pt>
                <c:pt idx="1117">
                  <c:v>11443256</c:v>
                </c:pt>
                <c:pt idx="1118">
                  <c:v>11419637</c:v>
                </c:pt>
                <c:pt idx="1119">
                  <c:v>11402419</c:v>
                </c:pt>
                <c:pt idx="1120">
                  <c:v>11385011</c:v>
                </c:pt>
                <c:pt idx="1121">
                  <c:v>11378928</c:v>
                </c:pt>
                <c:pt idx="1122">
                  <c:v>11370889</c:v>
                </c:pt>
                <c:pt idx="1123">
                  <c:v>11353640</c:v>
                </c:pt>
                <c:pt idx="1124">
                  <c:v>11337709</c:v>
                </c:pt>
                <c:pt idx="1125">
                  <c:v>11321318</c:v>
                </c:pt>
                <c:pt idx="1126">
                  <c:v>11304693</c:v>
                </c:pt>
                <c:pt idx="1127">
                  <c:v>11297224</c:v>
                </c:pt>
                <c:pt idx="1128">
                  <c:v>11281268</c:v>
                </c:pt>
                <c:pt idx="1129">
                  <c:v>11264131</c:v>
                </c:pt>
                <c:pt idx="1130">
                  <c:v>11253831</c:v>
                </c:pt>
                <c:pt idx="1131">
                  <c:v>11240094</c:v>
                </c:pt>
                <c:pt idx="1132">
                  <c:v>11221008</c:v>
                </c:pt>
                <c:pt idx="1133">
                  <c:v>11210472</c:v>
                </c:pt>
                <c:pt idx="1134">
                  <c:v>11195703</c:v>
                </c:pt>
                <c:pt idx="1135">
                  <c:v>11177041</c:v>
                </c:pt>
                <c:pt idx="1136">
                  <c:v>11165012</c:v>
                </c:pt>
                <c:pt idx="1137">
                  <c:v>11148571</c:v>
                </c:pt>
                <c:pt idx="1138">
                  <c:v>11129076</c:v>
                </c:pt>
                <c:pt idx="1139">
                  <c:v>11112685</c:v>
                </c:pt>
                <c:pt idx="1140">
                  <c:v>11103629</c:v>
                </c:pt>
                <c:pt idx="1141">
                  <c:v>11092215</c:v>
                </c:pt>
                <c:pt idx="1142">
                  <c:v>11083669</c:v>
                </c:pt>
                <c:pt idx="1143">
                  <c:v>11065485</c:v>
                </c:pt>
                <c:pt idx="1144">
                  <c:v>11043418</c:v>
                </c:pt>
                <c:pt idx="1145">
                  <c:v>11028740</c:v>
                </c:pt>
                <c:pt idx="1146">
                  <c:v>11011387</c:v>
                </c:pt>
                <c:pt idx="1147">
                  <c:v>11001370</c:v>
                </c:pt>
                <c:pt idx="1148">
                  <c:v>10982166</c:v>
                </c:pt>
                <c:pt idx="1149">
                  <c:v>10963907</c:v>
                </c:pt>
                <c:pt idx="1150">
                  <c:v>10958986</c:v>
                </c:pt>
                <c:pt idx="1151">
                  <c:v>10946273</c:v>
                </c:pt>
                <c:pt idx="1152">
                  <c:v>10928584</c:v>
                </c:pt>
                <c:pt idx="1153">
                  <c:v>10912174</c:v>
                </c:pt>
                <c:pt idx="1154">
                  <c:v>10899453</c:v>
                </c:pt>
                <c:pt idx="1155">
                  <c:v>10886877</c:v>
                </c:pt>
                <c:pt idx="1156">
                  <c:v>10868971</c:v>
                </c:pt>
                <c:pt idx="1157">
                  <c:v>10846849</c:v>
                </c:pt>
                <c:pt idx="1158">
                  <c:v>10827629</c:v>
                </c:pt>
                <c:pt idx="1159">
                  <c:v>10808534</c:v>
                </c:pt>
                <c:pt idx="1160">
                  <c:v>10797449</c:v>
                </c:pt>
                <c:pt idx="1161">
                  <c:v>10790162</c:v>
                </c:pt>
                <c:pt idx="1162">
                  <c:v>10777747</c:v>
                </c:pt>
                <c:pt idx="1163">
                  <c:v>10761815</c:v>
                </c:pt>
                <c:pt idx="1164">
                  <c:v>10736534</c:v>
                </c:pt>
                <c:pt idx="1165">
                  <c:v>10713006</c:v>
                </c:pt>
                <c:pt idx="1166">
                  <c:v>10699312</c:v>
                </c:pt>
                <c:pt idx="1167">
                  <c:v>10687398</c:v>
                </c:pt>
                <c:pt idx="1168">
                  <c:v>10674538</c:v>
                </c:pt>
                <c:pt idx="1169">
                  <c:v>10655098</c:v>
                </c:pt>
                <c:pt idx="1170">
                  <c:v>10632548</c:v>
                </c:pt>
                <c:pt idx="1171">
                  <c:v>10609497</c:v>
                </c:pt>
                <c:pt idx="1172">
                  <c:v>10587777</c:v>
                </c:pt>
                <c:pt idx="1173">
                  <c:v>10569313</c:v>
                </c:pt>
                <c:pt idx="1174">
                  <c:v>10542831</c:v>
                </c:pt>
                <c:pt idx="1175">
                  <c:v>10513355</c:v>
                </c:pt>
                <c:pt idx="1176">
                  <c:v>10489660</c:v>
                </c:pt>
                <c:pt idx="1177">
                  <c:v>10458626</c:v>
                </c:pt>
                <c:pt idx="1178">
                  <c:v>10416948</c:v>
                </c:pt>
                <c:pt idx="1179">
                  <c:v>10373058</c:v>
                </c:pt>
                <c:pt idx="1180">
                  <c:v>10333540</c:v>
                </c:pt>
                <c:pt idx="1181">
                  <c:v>10303963</c:v>
                </c:pt>
                <c:pt idx="1182">
                  <c:v>10279241</c:v>
                </c:pt>
                <c:pt idx="1183">
                  <c:v>10256168</c:v>
                </c:pt>
                <c:pt idx="1184">
                  <c:v>10243123</c:v>
                </c:pt>
                <c:pt idx="1185">
                  <c:v>10237926</c:v>
                </c:pt>
                <c:pt idx="1186">
                  <c:v>10238180</c:v>
                </c:pt>
                <c:pt idx="1187">
                  <c:v>10242706</c:v>
                </c:pt>
                <c:pt idx="1188">
                  <c:v>10242282</c:v>
                </c:pt>
                <c:pt idx="1189">
                  <c:v>10237334</c:v>
                </c:pt>
                <c:pt idx="1190">
                  <c:v>10228495</c:v>
                </c:pt>
                <c:pt idx="1191">
                  <c:v>10213971</c:v>
                </c:pt>
                <c:pt idx="1192">
                  <c:v>10201014</c:v>
                </c:pt>
                <c:pt idx="1193">
                  <c:v>10188527</c:v>
                </c:pt>
                <c:pt idx="1194">
                  <c:v>10177001</c:v>
                </c:pt>
                <c:pt idx="1195">
                  <c:v>10175765</c:v>
                </c:pt>
                <c:pt idx="1196">
                  <c:v>10169407</c:v>
                </c:pt>
                <c:pt idx="1197">
                  <c:v>10146350</c:v>
                </c:pt>
                <c:pt idx="1198">
                  <c:v>10125009</c:v>
                </c:pt>
                <c:pt idx="1199">
                  <c:v>10108825</c:v>
                </c:pt>
                <c:pt idx="1200">
                  <c:v>10088915</c:v>
                </c:pt>
                <c:pt idx="1201">
                  <c:v>10073132</c:v>
                </c:pt>
                <c:pt idx="1202">
                  <c:v>10052750</c:v>
                </c:pt>
                <c:pt idx="1203">
                  <c:v>10026337</c:v>
                </c:pt>
                <c:pt idx="1204">
                  <c:v>10005965</c:v>
                </c:pt>
                <c:pt idx="1205">
                  <c:v>9978118</c:v>
                </c:pt>
                <c:pt idx="1206">
                  <c:v>9958457</c:v>
                </c:pt>
                <c:pt idx="1207">
                  <c:v>9947226</c:v>
                </c:pt>
                <c:pt idx="1208">
                  <c:v>9921366</c:v>
                </c:pt>
                <c:pt idx="1209">
                  <c:v>9889145</c:v>
                </c:pt>
                <c:pt idx="1210">
                  <c:v>9857160</c:v>
                </c:pt>
                <c:pt idx="1211">
                  <c:v>9826780</c:v>
                </c:pt>
                <c:pt idx="1212">
                  <c:v>9788313</c:v>
                </c:pt>
                <c:pt idx="1213">
                  <c:v>9748786</c:v>
                </c:pt>
                <c:pt idx="1214">
                  <c:v>9716864</c:v>
                </c:pt>
                <c:pt idx="1215">
                  <c:v>9687100</c:v>
                </c:pt>
                <c:pt idx="1216">
                  <c:v>9656278</c:v>
                </c:pt>
                <c:pt idx="1217">
                  <c:v>9618313</c:v>
                </c:pt>
                <c:pt idx="1218">
                  <c:v>9577057</c:v>
                </c:pt>
                <c:pt idx="1219">
                  <c:v>9544354</c:v>
                </c:pt>
                <c:pt idx="1220">
                  <c:v>9514588</c:v>
                </c:pt>
                <c:pt idx="1221">
                  <c:v>9490542</c:v>
                </c:pt>
                <c:pt idx="1222">
                  <c:v>9481386</c:v>
                </c:pt>
                <c:pt idx="1223">
                  <c:v>9470469</c:v>
                </c:pt>
                <c:pt idx="1224">
                  <c:v>9464886</c:v>
                </c:pt>
                <c:pt idx="1225">
                  <c:v>9476346</c:v>
                </c:pt>
                <c:pt idx="1226">
                  <c:v>9488930</c:v>
                </c:pt>
                <c:pt idx="1227">
                  <c:v>9489352</c:v>
                </c:pt>
                <c:pt idx="1228">
                  <c:v>9495815</c:v>
                </c:pt>
                <c:pt idx="1229">
                  <c:v>9503939</c:v>
                </c:pt>
                <c:pt idx="1230">
                  <c:v>9502138</c:v>
                </c:pt>
                <c:pt idx="1231">
                  <c:v>9494825</c:v>
                </c:pt>
                <c:pt idx="1232">
                  <c:v>9493919</c:v>
                </c:pt>
                <c:pt idx="1233">
                  <c:v>9492989</c:v>
                </c:pt>
                <c:pt idx="1234">
                  <c:v>9482606</c:v>
                </c:pt>
                <c:pt idx="1235">
                  <c:v>9472286</c:v>
                </c:pt>
                <c:pt idx="1236">
                  <c:v>9444462</c:v>
                </c:pt>
                <c:pt idx="1237">
                  <c:v>9417712</c:v>
                </c:pt>
                <c:pt idx="1238">
                  <c:v>9396504</c:v>
                </c:pt>
                <c:pt idx="1239">
                  <c:v>9369798</c:v>
                </c:pt>
                <c:pt idx="1240">
                  <c:v>9353826</c:v>
                </c:pt>
                <c:pt idx="1241">
                  <c:v>9341413</c:v>
                </c:pt>
                <c:pt idx="1242">
                  <c:v>9333139</c:v>
                </c:pt>
                <c:pt idx="1243">
                  <c:v>9330886</c:v>
                </c:pt>
                <c:pt idx="1244">
                  <c:v>9326769</c:v>
                </c:pt>
                <c:pt idx="1245">
                  <c:v>9321088</c:v>
                </c:pt>
                <c:pt idx="1246">
                  <c:v>9315259</c:v>
                </c:pt>
                <c:pt idx="1247">
                  <c:v>9311645</c:v>
                </c:pt>
                <c:pt idx="1248">
                  <c:v>9308632</c:v>
                </c:pt>
                <c:pt idx="1249">
                  <c:v>9308816</c:v>
                </c:pt>
                <c:pt idx="1250">
                  <c:v>9309020</c:v>
                </c:pt>
                <c:pt idx="1251">
                  <c:v>9303368</c:v>
                </c:pt>
                <c:pt idx="1252">
                  <c:v>9301930</c:v>
                </c:pt>
                <c:pt idx="1253">
                  <c:v>9295871</c:v>
                </c:pt>
                <c:pt idx="1254">
                  <c:v>9280853</c:v>
                </c:pt>
                <c:pt idx="1255">
                  <c:v>9258455</c:v>
                </c:pt>
                <c:pt idx="1256">
                  <c:v>9238080</c:v>
                </c:pt>
                <c:pt idx="1257">
                  <c:v>9228683</c:v>
                </c:pt>
                <c:pt idx="1258">
                  <c:v>9215249</c:v>
                </c:pt>
                <c:pt idx="1259">
                  <c:v>9204588</c:v>
                </c:pt>
                <c:pt idx="1260">
                  <c:v>9189651</c:v>
                </c:pt>
                <c:pt idx="1261">
                  <c:v>9177041</c:v>
                </c:pt>
                <c:pt idx="1262">
                  <c:v>9159829</c:v>
                </c:pt>
                <c:pt idx="1263">
                  <c:v>9133659</c:v>
                </c:pt>
                <c:pt idx="1264">
                  <c:v>9107190</c:v>
                </c:pt>
                <c:pt idx="1265">
                  <c:v>9080518</c:v>
                </c:pt>
                <c:pt idx="1266">
                  <c:v>9060925</c:v>
                </c:pt>
                <c:pt idx="1267">
                  <c:v>9032304</c:v>
                </c:pt>
                <c:pt idx="1268">
                  <c:v>9013766</c:v>
                </c:pt>
                <c:pt idx="1269">
                  <c:v>9000745</c:v>
                </c:pt>
                <c:pt idx="1270">
                  <c:v>8998157</c:v>
                </c:pt>
                <c:pt idx="1271">
                  <c:v>9000111</c:v>
                </c:pt>
                <c:pt idx="1272">
                  <c:v>8990357</c:v>
                </c:pt>
                <c:pt idx="1273">
                  <c:v>8970122</c:v>
                </c:pt>
                <c:pt idx="1274">
                  <c:v>8939556</c:v>
                </c:pt>
                <c:pt idx="1275">
                  <c:v>8911405</c:v>
                </c:pt>
                <c:pt idx="1276">
                  <c:v>8884283</c:v>
                </c:pt>
                <c:pt idx="1277">
                  <c:v>8858319</c:v>
                </c:pt>
                <c:pt idx="1278">
                  <c:v>8824687</c:v>
                </c:pt>
                <c:pt idx="1279">
                  <c:v>8799347</c:v>
                </c:pt>
                <c:pt idx="1280">
                  <c:v>8790932</c:v>
                </c:pt>
                <c:pt idx="1281">
                  <c:v>8793555</c:v>
                </c:pt>
                <c:pt idx="1282">
                  <c:v>8789736</c:v>
                </c:pt>
                <c:pt idx="1283">
                  <c:v>8770765</c:v>
                </c:pt>
                <c:pt idx="1284">
                  <c:v>8747500</c:v>
                </c:pt>
                <c:pt idx="1285">
                  <c:v>8729928</c:v>
                </c:pt>
                <c:pt idx="1286">
                  <c:v>8716192</c:v>
                </c:pt>
                <c:pt idx="1287">
                  <c:v>8697891</c:v>
                </c:pt>
                <c:pt idx="1288">
                  <c:v>8665532</c:v>
                </c:pt>
                <c:pt idx="1289">
                  <c:v>8642461</c:v>
                </c:pt>
                <c:pt idx="1290">
                  <c:v>8629606</c:v>
                </c:pt>
                <c:pt idx="1291">
                  <c:v>8603551</c:v>
                </c:pt>
                <c:pt idx="1292">
                  <c:v>8574588</c:v>
                </c:pt>
                <c:pt idx="1293">
                  <c:v>8548472</c:v>
                </c:pt>
                <c:pt idx="1294">
                  <c:v>8530317</c:v>
                </c:pt>
                <c:pt idx="1295">
                  <c:v>8502991</c:v>
                </c:pt>
                <c:pt idx="1296">
                  <c:v>8476067</c:v>
                </c:pt>
                <c:pt idx="1297">
                  <c:v>8451718</c:v>
                </c:pt>
                <c:pt idx="1298">
                  <c:v>8433346</c:v>
                </c:pt>
                <c:pt idx="1299">
                  <c:v>8435655</c:v>
                </c:pt>
                <c:pt idx="1300">
                  <c:v>8428864</c:v>
                </c:pt>
                <c:pt idx="1301">
                  <c:v>8406294</c:v>
                </c:pt>
                <c:pt idx="1302">
                  <c:v>8373199.5</c:v>
                </c:pt>
                <c:pt idx="1303">
                  <c:v>8344899</c:v>
                </c:pt>
                <c:pt idx="1304">
                  <c:v>8320012.5</c:v>
                </c:pt>
                <c:pt idx="1305">
                  <c:v>8298928</c:v>
                </c:pt>
                <c:pt idx="1306">
                  <c:v>8289534.5</c:v>
                </c:pt>
                <c:pt idx="1307">
                  <c:v>8279210.5</c:v>
                </c:pt>
                <c:pt idx="1308">
                  <c:v>8267813</c:v>
                </c:pt>
                <c:pt idx="1309">
                  <c:v>8248684.5</c:v>
                </c:pt>
                <c:pt idx="1310">
                  <c:v>8224639</c:v>
                </c:pt>
                <c:pt idx="1311">
                  <c:v>8200873.5</c:v>
                </c:pt>
                <c:pt idx="1312">
                  <c:v>8167812.5</c:v>
                </c:pt>
                <c:pt idx="1313">
                  <c:v>8125202</c:v>
                </c:pt>
                <c:pt idx="1314">
                  <c:v>8087221</c:v>
                </c:pt>
                <c:pt idx="1315">
                  <c:v>8062603</c:v>
                </c:pt>
                <c:pt idx="1316">
                  <c:v>8049922.5</c:v>
                </c:pt>
                <c:pt idx="1317">
                  <c:v>8035563.5</c:v>
                </c:pt>
                <c:pt idx="1318">
                  <c:v>8017507.5</c:v>
                </c:pt>
                <c:pt idx="1319">
                  <c:v>8004737.5</c:v>
                </c:pt>
                <c:pt idx="1320">
                  <c:v>7981941</c:v>
                </c:pt>
                <c:pt idx="1321">
                  <c:v>7955943</c:v>
                </c:pt>
                <c:pt idx="1322">
                  <c:v>7927035.5</c:v>
                </c:pt>
                <c:pt idx="1323">
                  <c:v>7889829.5</c:v>
                </c:pt>
                <c:pt idx="1324">
                  <c:v>7867064.5</c:v>
                </c:pt>
                <c:pt idx="1325">
                  <c:v>7848716</c:v>
                </c:pt>
                <c:pt idx="1326">
                  <c:v>7834982</c:v>
                </c:pt>
                <c:pt idx="1327">
                  <c:v>7827361.5</c:v>
                </c:pt>
                <c:pt idx="1328">
                  <c:v>7807397.5</c:v>
                </c:pt>
                <c:pt idx="1329">
                  <c:v>7785430.5</c:v>
                </c:pt>
                <c:pt idx="1330">
                  <c:v>7764893.5</c:v>
                </c:pt>
                <c:pt idx="1331">
                  <c:v>7739346</c:v>
                </c:pt>
                <c:pt idx="1332">
                  <c:v>7719260.5</c:v>
                </c:pt>
                <c:pt idx="1333">
                  <c:v>7697853.5</c:v>
                </c:pt>
                <c:pt idx="1334">
                  <c:v>7671312.5</c:v>
                </c:pt>
                <c:pt idx="1335">
                  <c:v>7652209.5</c:v>
                </c:pt>
                <c:pt idx="1336">
                  <c:v>7640182.5</c:v>
                </c:pt>
                <c:pt idx="1337">
                  <c:v>7623061</c:v>
                </c:pt>
                <c:pt idx="1338">
                  <c:v>7600546</c:v>
                </c:pt>
                <c:pt idx="1339">
                  <c:v>7578734</c:v>
                </c:pt>
                <c:pt idx="1340">
                  <c:v>7552795.5</c:v>
                </c:pt>
                <c:pt idx="1341">
                  <c:v>7523568.5</c:v>
                </c:pt>
                <c:pt idx="1342">
                  <c:v>7500209.5</c:v>
                </c:pt>
                <c:pt idx="1343">
                  <c:v>7478932.5</c:v>
                </c:pt>
                <c:pt idx="1344">
                  <c:v>7456388.5</c:v>
                </c:pt>
                <c:pt idx="1345">
                  <c:v>7438187.5</c:v>
                </c:pt>
                <c:pt idx="1346">
                  <c:v>7414490</c:v>
                </c:pt>
                <c:pt idx="1347">
                  <c:v>7387945</c:v>
                </c:pt>
                <c:pt idx="1348">
                  <c:v>7364599</c:v>
                </c:pt>
                <c:pt idx="1349">
                  <c:v>7336278.5</c:v>
                </c:pt>
                <c:pt idx="1350">
                  <c:v>7307785.5</c:v>
                </c:pt>
                <c:pt idx="1351">
                  <c:v>7280283.5</c:v>
                </c:pt>
                <c:pt idx="1352">
                  <c:v>7252933.5</c:v>
                </c:pt>
                <c:pt idx="1353">
                  <c:v>7232951</c:v>
                </c:pt>
                <c:pt idx="1354">
                  <c:v>7214672.5</c:v>
                </c:pt>
                <c:pt idx="1355">
                  <c:v>7181244.5</c:v>
                </c:pt>
                <c:pt idx="1356">
                  <c:v>7149502</c:v>
                </c:pt>
                <c:pt idx="1357">
                  <c:v>7120516</c:v>
                </c:pt>
                <c:pt idx="1358">
                  <c:v>7089534</c:v>
                </c:pt>
                <c:pt idx="1359">
                  <c:v>7073408</c:v>
                </c:pt>
                <c:pt idx="1360">
                  <c:v>7061362</c:v>
                </c:pt>
                <c:pt idx="1361">
                  <c:v>7036551.5</c:v>
                </c:pt>
                <c:pt idx="1362">
                  <c:v>7008452.5</c:v>
                </c:pt>
                <c:pt idx="1363">
                  <c:v>6990131.5</c:v>
                </c:pt>
                <c:pt idx="1364">
                  <c:v>6969944</c:v>
                </c:pt>
                <c:pt idx="1365">
                  <c:v>6945917</c:v>
                </c:pt>
                <c:pt idx="1366">
                  <c:v>6916737.5</c:v>
                </c:pt>
                <c:pt idx="1367">
                  <c:v>6884494.5</c:v>
                </c:pt>
                <c:pt idx="1368">
                  <c:v>6860005.5</c:v>
                </c:pt>
                <c:pt idx="1369">
                  <c:v>6837804.5</c:v>
                </c:pt>
                <c:pt idx="1370">
                  <c:v>6816090</c:v>
                </c:pt>
                <c:pt idx="1371">
                  <c:v>6796231.5</c:v>
                </c:pt>
                <c:pt idx="1372">
                  <c:v>6772568</c:v>
                </c:pt>
                <c:pt idx="1373">
                  <c:v>6743726.5</c:v>
                </c:pt>
                <c:pt idx="1374">
                  <c:v>6716455.5</c:v>
                </c:pt>
                <c:pt idx="1375">
                  <c:v>6688151.5</c:v>
                </c:pt>
                <c:pt idx="1376">
                  <c:v>6661454.5</c:v>
                </c:pt>
                <c:pt idx="1377">
                  <c:v>6639185</c:v>
                </c:pt>
                <c:pt idx="1378">
                  <c:v>6619983</c:v>
                </c:pt>
                <c:pt idx="1379">
                  <c:v>6602305.5</c:v>
                </c:pt>
                <c:pt idx="1380">
                  <c:v>6581935</c:v>
                </c:pt>
                <c:pt idx="1381">
                  <c:v>6564402</c:v>
                </c:pt>
                <c:pt idx="1382">
                  <c:v>6550368</c:v>
                </c:pt>
                <c:pt idx="1383">
                  <c:v>6529203</c:v>
                </c:pt>
                <c:pt idx="1384">
                  <c:v>6502846.5</c:v>
                </c:pt>
                <c:pt idx="1385">
                  <c:v>6481271.5</c:v>
                </c:pt>
                <c:pt idx="1386">
                  <c:v>6456122</c:v>
                </c:pt>
                <c:pt idx="1387">
                  <c:v>6438447.5</c:v>
                </c:pt>
                <c:pt idx="1388">
                  <c:v>6432463.5</c:v>
                </c:pt>
                <c:pt idx="1389">
                  <c:v>6419556.5</c:v>
                </c:pt>
                <c:pt idx="1390">
                  <c:v>6395523.5</c:v>
                </c:pt>
                <c:pt idx="1391">
                  <c:v>6365617.5</c:v>
                </c:pt>
                <c:pt idx="1392">
                  <c:v>6341720.5</c:v>
                </c:pt>
                <c:pt idx="1393">
                  <c:v>6319412</c:v>
                </c:pt>
                <c:pt idx="1394">
                  <c:v>6299627.5</c:v>
                </c:pt>
                <c:pt idx="1395">
                  <c:v>6292938</c:v>
                </c:pt>
                <c:pt idx="1396">
                  <c:v>6276887.5</c:v>
                </c:pt>
                <c:pt idx="1397">
                  <c:v>6250834</c:v>
                </c:pt>
                <c:pt idx="1398">
                  <c:v>6229449.5</c:v>
                </c:pt>
                <c:pt idx="1399">
                  <c:v>6207980.5</c:v>
                </c:pt>
                <c:pt idx="1400">
                  <c:v>6191719</c:v>
                </c:pt>
                <c:pt idx="1401">
                  <c:v>6180303</c:v>
                </c:pt>
                <c:pt idx="1402">
                  <c:v>6161782</c:v>
                </c:pt>
                <c:pt idx="1403">
                  <c:v>6138304.5</c:v>
                </c:pt>
                <c:pt idx="1404">
                  <c:v>6114624</c:v>
                </c:pt>
                <c:pt idx="1405">
                  <c:v>6094877</c:v>
                </c:pt>
                <c:pt idx="1406">
                  <c:v>6073684.5</c:v>
                </c:pt>
                <c:pt idx="1407">
                  <c:v>6048292.5</c:v>
                </c:pt>
                <c:pt idx="1408">
                  <c:v>6021811.5</c:v>
                </c:pt>
                <c:pt idx="1409">
                  <c:v>6000850.5</c:v>
                </c:pt>
                <c:pt idx="1410">
                  <c:v>5986066</c:v>
                </c:pt>
                <c:pt idx="1411">
                  <c:v>5967278.5</c:v>
                </c:pt>
                <c:pt idx="1412">
                  <c:v>5952832.5</c:v>
                </c:pt>
                <c:pt idx="1413">
                  <c:v>5932652</c:v>
                </c:pt>
                <c:pt idx="1414">
                  <c:v>5905248</c:v>
                </c:pt>
                <c:pt idx="1415">
                  <c:v>5884999</c:v>
                </c:pt>
                <c:pt idx="1416">
                  <c:v>5865460.5</c:v>
                </c:pt>
                <c:pt idx="1417">
                  <c:v>5845758.5</c:v>
                </c:pt>
                <c:pt idx="1418">
                  <c:v>5825612.5</c:v>
                </c:pt>
                <c:pt idx="1419">
                  <c:v>5804808.5</c:v>
                </c:pt>
                <c:pt idx="1420">
                  <c:v>5785584.5</c:v>
                </c:pt>
                <c:pt idx="1421">
                  <c:v>5767009</c:v>
                </c:pt>
                <c:pt idx="1422">
                  <c:v>5748877.5</c:v>
                </c:pt>
                <c:pt idx="1423">
                  <c:v>5730850</c:v>
                </c:pt>
                <c:pt idx="1424">
                  <c:v>5711225</c:v>
                </c:pt>
                <c:pt idx="1425">
                  <c:v>5682535</c:v>
                </c:pt>
                <c:pt idx="1426">
                  <c:v>5655683</c:v>
                </c:pt>
                <c:pt idx="1427">
                  <c:v>5637179.5</c:v>
                </c:pt>
                <c:pt idx="1428">
                  <c:v>5614163</c:v>
                </c:pt>
                <c:pt idx="1429">
                  <c:v>5593054.5</c:v>
                </c:pt>
                <c:pt idx="1430">
                  <c:v>5573953</c:v>
                </c:pt>
                <c:pt idx="1431">
                  <c:v>5553363.5</c:v>
                </c:pt>
                <c:pt idx="1432">
                  <c:v>5530854.5</c:v>
                </c:pt>
                <c:pt idx="1433">
                  <c:v>5506201.5</c:v>
                </c:pt>
                <c:pt idx="1434">
                  <c:v>5487889</c:v>
                </c:pt>
                <c:pt idx="1435">
                  <c:v>5463919.5</c:v>
                </c:pt>
                <c:pt idx="1436">
                  <c:v>5434454</c:v>
                </c:pt>
                <c:pt idx="1437">
                  <c:v>5411527.5</c:v>
                </c:pt>
                <c:pt idx="1438">
                  <c:v>5395966.5</c:v>
                </c:pt>
                <c:pt idx="1439">
                  <c:v>5370589</c:v>
                </c:pt>
                <c:pt idx="1440">
                  <c:v>5335253</c:v>
                </c:pt>
                <c:pt idx="1441">
                  <c:v>5304166.5</c:v>
                </c:pt>
                <c:pt idx="1442">
                  <c:v>5276734</c:v>
                </c:pt>
                <c:pt idx="1443">
                  <c:v>5257900</c:v>
                </c:pt>
                <c:pt idx="1444">
                  <c:v>5248526.5</c:v>
                </c:pt>
                <c:pt idx="1445">
                  <c:v>5238387</c:v>
                </c:pt>
                <c:pt idx="1446">
                  <c:v>5222845.5</c:v>
                </c:pt>
                <c:pt idx="1447">
                  <c:v>5206502.5</c:v>
                </c:pt>
                <c:pt idx="1448">
                  <c:v>5181083</c:v>
                </c:pt>
                <c:pt idx="1449">
                  <c:v>5151429</c:v>
                </c:pt>
                <c:pt idx="1450">
                  <c:v>5127548</c:v>
                </c:pt>
                <c:pt idx="1451">
                  <c:v>5109196</c:v>
                </c:pt>
                <c:pt idx="1452">
                  <c:v>5081573.5</c:v>
                </c:pt>
                <c:pt idx="1453">
                  <c:v>5040016.5</c:v>
                </c:pt>
                <c:pt idx="1454">
                  <c:v>5012679</c:v>
                </c:pt>
                <c:pt idx="1455">
                  <c:v>4992730</c:v>
                </c:pt>
                <c:pt idx="1456">
                  <c:v>4969033.5</c:v>
                </c:pt>
                <c:pt idx="1457">
                  <c:v>4947557.5</c:v>
                </c:pt>
                <c:pt idx="1458">
                  <c:v>4926657</c:v>
                </c:pt>
                <c:pt idx="1459">
                  <c:v>4911506.5</c:v>
                </c:pt>
                <c:pt idx="1460">
                  <c:v>4904300.5</c:v>
                </c:pt>
                <c:pt idx="1461">
                  <c:v>4900041.5</c:v>
                </c:pt>
                <c:pt idx="1462">
                  <c:v>4889901</c:v>
                </c:pt>
                <c:pt idx="1463">
                  <c:v>4868194.5</c:v>
                </c:pt>
                <c:pt idx="1464">
                  <c:v>4844758.5</c:v>
                </c:pt>
                <c:pt idx="1465">
                  <c:v>4829203</c:v>
                </c:pt>
                <c:pt idx="1466">
                  <c:v>4808452.5</c:v>
                </c:pt>
                <c:pt idx="1467">
                  <c:v>4780322</c:v>
                </c:pt>
                <c:pt idx="1468">
                  <c:v>4749514.5</c:v>
                </c:pt>
                <c:pt idx="1469">
                  <c:v>4720903.5</c:v>
                </c:pt>
                <c:pt idx="1470">
                  <c:v>4704000.5</c:v>
                </c:pt>
                <c:pt idx="1471">
                  <c:v>4693563</c:v>
                </c:pt>
                <c:pt idx="1472">
                  <c:v>4674725</c:v>
                </c:pt>
                <c:pt idx="1473">
                  <c:v>4650066</c:v>
                </c:pt>
                <c:pt idx="1474">
                  <c:v>4633783</c:v>
                </c:pt>
                <c:pt idx="1475">
                  <c:v>4625492.5</c:v>
                </c:pt>
                <c:pt idx="1476">
                  <c:v>4619258.5</c:v>
                </c:pt>
                <c:pt idx="1477">
                  <c:v>4615838</c:v>
                </c:pt>
                <c:pt idx="1478">
                  <c:v>4610777</c:v>
                </c:pt>
                <c:pt idx="1479">
                  <c:v>4597240.5</c:v>
                </c:pt>
                <c:pt idx="1480">
                  <c:v>4575951.5</c:v>
                </c:pt>
                <c:pt idx="1481">
                  <c:v>4556822</c:v>
                </c:pt>
                <c:pt idx="1482">
                  <c:v>4545472</c:v>
                </c:pt>
                <c:pt idx="1483">
                  <c:v>4529570.5</c:v>
                </c:pt>
                <c:pt idx="1484">
                  <c:v>4506079</c:v>
                </c:pt>
                <c:pt idx="1485">
                  <c:v>4478700.5</c:v>
                </c:pt>
                <c:pt idx="1486">
                  <c:v>4458347</c:v>
                </c:pt>
                <c:pt idx="1487">
                  <c:v>4434134.5</c:v>
                </c:pt>
                <c:pt idx="1488">
                  <c:v>4403061.5</c:v>
                </c:pt>
                <c:pt idx="1489">
                  <c:v>4394167.5</c:v>
                </c:pt>
                <c:pt idx="1490">
                  <c:v>4401038</c:v>
                </c:pt>
                <c:pt idx="1491">
                  <c:v>4403994</c:v>
                </c:pt>
                <c:pt idx="1492">
                  <c:v>4394663</c:v>
                </c:pt>
                <c:pt idx="1493">
                  <c:v>4384226</c:v>
                </c:pt>
                <c:pt idx="1494">
                  <c:v>4372982.5</c:v>
                </c:pt>
                <c:pt idx="1495">
                  <c:v>4355932.5</c:v>
                </c:pt>
                <c:pt idx="1496">
                  <c:v>4342710.5</c:v>
                </c:pt>
                <c:pt idx="1497">
                  <c:v>4328632.5</c:v>
                </c:pt>
                <c:pt idx="1498">
                  <c:v>4312717</c:v>
                </c:pt>
                <c:pt idx="1499">
                  <c:v>4283591</c:v>
                </c:pt>
                <c:pt idx="1500">
                  <c:v>4253017.5</c:v>
                </c:pt>
                <c:pt idx="1501">
                  <c:v>4230386.5</c:v>
                </c:pt>
                <c:pt idx="1502">
                  <c:v>4212576.5</c:v>
                </c:pt>
                <c:pt idx="1503">
                  <c:v>4221609.5</c:v>
                </c:pt>
                <c:pt idx="1504">
                  <c:v>4252165.5</c:v>
                </c:pt>
                <c:pt idx="1505">
                  <c:v>4255442</c:v>
                </c:pt>
                <c:pt idx="1506">
                  <c:v>4236359.5</c:v>
                </c:pt>
                <c:pt idx="1507">
                  <c:v>4220587.5</c:v>
                </c:pt>
                <c:pt idx="1508">
                  <c:v>4202752.5</c:v>
                </c:pt>
                <c:pt idx="1509">
                  <c:v>4191191.25</c:v>
                </c:pt>
                <c:pt idx="1510">
                  <c:v>4181335.75</c:v>
                </c:pt>
                <c:pt idx="1511">
                  <c:v>4172167</c:v>
                </c:pt>
                <c:pt idx="1512">
                  <c:v>4168593.75</c:v>
                </c:pt>
                <c:pt idx="1513">
                  <c:v>4170568.25</c:v>
                </c:pt>
                <c:pt idx="1514">
                  <c:v>4180927.75</c:v>
                </c:pt>
                <c:pt idx="1515">
                  <c:v>4182066.75</c:v>
                </c:pt>
                <c:pt idx="1516">
                  <c:v>4158857.75</c:v>
                </c:pt>
                <c:pt idx="1517">
                  <c:v>4130285</c:v>
                </c:pt>
                <c:pt idx="1518">
                  <c:v>4111224.75</c:v>
                </c:pt>
                <c:pt idx="1519">
                  <c:v>4097345.25</c:v>
                </c:pt>
                <c:pt idx="1520">
                  <c:v>4079043.25</c:v>
                </c:pt>
                <c:pt idx="1521">
                  <c:v>4067605.75</c:v>
                </c:pt>
                <c:pt idx="1522">
                  <c:v>4070006.5</c:v>
                </c:pt>
                <c:pt idx="1523">
                  <c:v>4073684</c:v>
                </c:pt>
                <c:pt idx="1524">
                  <c:v>4074395</c:v>
                </c:pt>
                <c:pt idx="1525">
                  <c:v>4071184.5</c:v>
                </c:pt>
                <c:pt idx="1526">
                  <c:v>4070920.25</c:v>
                </c:pt>
                <c:pt idx="1527">
                  <c:v>4060696.75</c:v>
                </c:pt>
                <c:pt idx="1528">
                  <c:v>4039898.25</c:v>
                </c:pt>
                <c:pt idx="1529">
                  <c:v>4021766</c:v>
                </c:pt>
                <c:pt idx="1530">
                  <c:v>4002098</c:v>
                </c:pt>
                <c:pt idx="1531">
                  <c:v>3972951.25</c:v>
                </c:pt>
                <c:pt idx="1532">
                  <c:v>3942894.5</c:v>
                </c:pt>
                <c:pt idx="1533">
                  <c:v>3953746.5</c:v>
                </c:pt>
                <c:pt idx="1534">
                  <c:v>3992403.5</c:v>
                </c:pt>
                <c:pt idx="1535">
                  <c:v>4002947</c:v>
                </c:pt>
                <c:pt idx="1536">
                  <c:v>3994780.75</c:v>
                </c:pt>
                <c:pt idx="1537">
                  <c:v>4013075.5</c:v>
                </c:pt>
                <c:pt idx="1538">
                  <c:v>4037121.5</c:v>
                </c:pt>
                <c:pt idx="1539">
                  <c:v>4030350.5</c:v>
                </c:pt>
                <c:pt idx="1540">
                  <c:v>4003224.25</c:v>
                </c:pt>
                <c:pt idx="1541">
                  <c:v>3968088.25</c:v>
                </c:pt>
                <c:pt idx="1542">
                  <c:v>3928836</c:v>
                </c:pt>
                <c:pt idx="1543">
                  <c:v>3887787.5</c:v>
                </c:pt>
                <c:pt idx="1544">
                  <c:v>3871785.5</c:v>
                </c:pt>
                <c:pt idx="1545">
                  <c:v>3894711.25</c:v>
                </c:pt>
                <c:pt idx="1546">
                  <c:v>3930213.5</c:v>
                </c:pt>
                <c:pt idx="1547">
                  <c:v>3975175.25</c:v>
                </c:pt>
                <c:pt idx="1548">
                  <c:v>4008672.25</c:v>
                </c:pt>
                <c:pt idx="1549">
                  <c:v>4015842</c:v>
                </c:pt>
                <c:pt idx="1550">
                  <c:v>4006913</c:v>
                </c:pt>
                <c:pt idx="1551">
                  <c:v>4001411.75</c:v>
                </c:pt>
                <c:pt idx="1552">
                  <c:v>3998624</c:v>
                </c:pt>
                <c:pt idx="1553">
                  <c:v>3957218.25</c:v>
                </c:pt>
                <c:pt idx="1554">
                  <c:v>3895096.75</c:v>
                </c:pt>
                <c:pt idx="1555">
                  <c:v>3857887</c:v>
                </c:pt>
                <c:pt idx="1556">
                  <c:v>3881856</c:v>
                </c:pt>
                <c:pt idx="1557">
                  <c:v>3948255.75</c:v>
                </c:pt>
                <c:pt idx="1558">
                  <c:v>3984124.25</c:v>
                </c:pt>
                <c:pt idx="1559">
                  <c:v>3983201.5</c:v>
                </c:pt>
                <c:pt idx="1560">
                  <c:v>4000576</c:v>
                </c:pt>
                <c:pt idx="1561">
                  <c:v>4014538.75</c:v>
                </c:pt>
                <c:pt idx="1562">
                  <c:v>3974408</c:v>
                </c:pt>
                <c:pt idx="1563">
                  <c:v>3901307.25</c:v>
                </c:pt>
                <c:pt idx="1564">
                  <c:v>3823198</c:v>
                </c:pt>
                <c:pt idx="1565">
                  <c:v>3737392.5</c:v>
                </c:pt>
                <c:pt idx="1566">
                  <c:v>3651067.5</c:v>
                </c:pt>
                <c:pt idx="1567">
                  <c:v>3669907.5</c:v>
                </c:pt>
                <c:pt idx="1568">
                  <c:v>3875326.5</c:v>
                </c:pt>
                <c:pt idx="1569">
                  <c:v>4097690.25</c:v>
                </c:pt>
                <c:pt idx="1570">
                  <c:v>4171019.5</c:v>
                </c:pt>
                <c:pt idx="1571">
                  <c:v>4166551.75</c:v>
                </c:pt>
                <c:pt idx="1572">
                  <c:v>4145773</c:v>
                </c:pt>
                <c:pt idx="1573">
                  <c:v>4114219.25</c:v>
                </c:pt>
                <c:pt idx="1574">
                  <c:v>4071088.25</c:v>
                </c:pt>
                <c:pt idx="1575">
                  <c:v>3999071.5</c:v>
                </c:pt>
                <c:pt idx="1576">
                  <c:v>3888774.25</c:v>
                </c:pt>
                <c:pt idx="1577">
                  <c:v>3768690.25</c:v>
                </c:pt>
                <c:pt idx="1578">
                  <c:v>3751676.75</c:v>
                </c:pt>
                <c:pt idx="1579">
                  <c:v>3905910</c:v>
                </c:pt>
                <c:pt idx="1580">
                  <c:v>4053866.5</c:v>
                </c:pt>
                <c:pt idx="1581">
                  <c:v>4054243.25</c:v>
                </c:pt>
                <c:pt idx="1582">
                  <c:v>4047908.5</c:v>
                </c:pt>
                <c:pt idx="1583">
                  <c:v>4102949</c:v>
                </c:pt>
                <c:pt idx="1584">
                  <c:v>4141210.5</c:v>
                </c:pt>
                <c:pt idx="1585">
                  <c:v>4144813</c:v>
                </c:pt>
                <c:pt idx="1586">
                  <c:v>4127138.25</c:v>
                </c:pt>
                <c:pt idx="1587">
                  <c:v>4050822.75</c:v>
                </c:pt>
                <c:pt idx="1588">
                  <c:v>3916587.5</c:v>
                </c:pt>
                <c:pt idx="1589">
                  <c:v>3802409.5</c:v>
                </c:pt>
                <c:pt idx="1590">
                  <c:v>3795932</c:v>
                </c:pt>
                <c:pt idx="1591">
                  <c:v>3835869</c:v>
                </c:pt>
                <c:pt idx="1592">
                  <c:v>3846412.75</c:v>
                </c:pt>
                <c:pt idx="1593">
                  <c:v>3886594.75</c:v>
                </c:pt>
                <c:pt idx="1594">
                  <c:v>3892075.25</c:v>
                </c:pt>
                <c:pt idx="1595">
                  <c:v>3913438.5</c:v>
                </c:pt>
                <c:pt idx="1596">
                  <c:v>4057219</c:v>
                </c:pt>
                <c:pt idx="1597">
                  <c:v>4153860.25</c:v>
                </c:pt>
                <c:pt idx="1598">
                  <c:v>4051388.75</c:v>
                </c:pt>
                <c:pt idx="1599">
                  <c:v>3861849.25</c:v>
                </c:pt>
                <c:pt idx="1600">
                  <c:v>3795222.5</c:v>
                </c:pt>
                <c:pt idx="1601">
                  <c:v>4032053</c:v>
                </c:pt>
                <c:pt idx="1602">
                  <c:v>4377792</c:v>
                </c:pt>
                <c:pt idx="1603">
                  <c:v>4510743.5</c:v>
                </c:pt>
                <c:pt idx="1604">
                  <c:v>4551818.5</c:v>
                </c:pt>
                <c:pt idx="1605">
                  <c:v>4540098</c:v>
                </c:pt>
                <c:pt idx="1606">
                  <c:v>4443291</c:v>
                </c:pt>
                <c:pt idx="1607">
                  <c:v>4296385.5</c:v>
                </c:pt>
                <c:pt idx="1608">
                  <c:v>4083639.25</c:v>
                </c:pt>
                <c:pt idx="1609">
                  <c:v>3824120.5</c:v>
                </c:pt>
                <c:pt idx="1610">
                  <c:v>3587029.5</c:v>
                </c:pt>
                <c:pt idx="1611">
                  <c:v>3601641.75</c:v>
                </c:pt>
                <c:pt idx="1612">
                  <c:v>3899057</c:v>
                </c:pt>
                <c:pt idx="1613">
                  <c:v>4246503.5</c:v>
                </c:pt>
                <c:pt idx="1614">
                  <c:v>4409468</c:v>
                </c:pt>
                <c:pt idx="1615">
                  <c:v>4434080.5</c:v>
                </c:pt>
                <c:pt idx="1616">
                  <c:v>4565343</c:v>
                </c:pt>
                <c:pt idx="1617">
                  <c:v>4650682.5</c:v>
                </c:pt>
                <c:pt idx="1618">
                  <c:v>4571291.5</c:v>
                </c:pt>
                <c:pt idx="1619">
                  <c:v>4411796.5</c:v>
                </c:pt>
                <c:pt idx="1620">
                  <c:v>4161783.25</c:v>
                </c:pt>
                <c:pt idx="1621">
                  <c:v>3862025.75</c:v>
                </c:pt>
                <c:pt idx="1622">
                  <c:v>3639540.25</c:v>
                </c:pt>
                <c:pt idx="1623">
                  <c:v>3620870</c:v>
                </c:pt>
                <c:pt idx="1624">
                  <c:v>3695753.75</c:v>
                </c:pt>
                <c:pt idx="1625">
                  <c:v>3702314.75</c:v>
                </c:pt>
                <c:pt idx="1626">
                  <c:v>3925238.75</c:v>
                </c:pt>
                <c:pt idx="1627">
                  <c:v>4275901.5</c:v>
                </c:pt>
                <c:pt idx="1628">
                  <c:v>4408668</c:v>
                </c:pt>
                <c:pt idx="1629">
                  <c:v>4406433</c:v>
                </c:pt>
                <c:pt idx="1630">
                  <c:v>4270146.5</c:v>
                </c:pt>
                <c:pt idx="1631">
                  <c:v>4067407.75</c:v>
                </c:pt>
                <c:pt idx="1632">
                  <c:v>3932819</c:v>
                </c:pt>
                <c:pt idx="1633">
                  <c:v>4033381.5</c:v>
                </c:pt>
                <c:pt idx="1634">
                  <c:v>4302547</c:v>
                </c:pt>
                <c:pt idx="1635">
                  <c:v>4506732.5</c:v>
                </c:pt>
                <c:pt idx="1636">
                  <c:v>4564425</c:v>
                </c:pt>
                <c:pt idx="1637">
                  <c:v>4502974.5</c:v>
                </c:pt>
                <c:pt idx="1638">
                  <c:v>4413826</c:v>
                </c:pt>
                <c:pt idx="1639">
                  <c:v>4319639.5</c:v>
                </c:pt>
                <c:pt idx="1640">
                  <c:v>4290707.5</c:v>
                </c:pt>
                <c:pt idx="1641">
                  <c:v>4278698.5</c:v>
                </c:pt>
                <c:pt idx="1642">
                  <c:v>4145781.75</c:v>
                </c:pt>
                <c:pt idx="1643">
                  <c:v>3954698.5</c:v>
                </c:pt>
                <c:pt idx="1644">
                  <c:v>3855564</c:v>
                </c:pt>
                <c:pt idx="1645">
                  <c:v>3953729.5</c:v>
                </c:pt>
                <c:pt idx="1646">
                  <c:v>4169815.75</c:v>
                </c:pt>
                <c:pt idx="1647">
                  <c:v>4281691</c:v>
                </c:pt>
                <c:pt idx="1648">
                  <c:v>4209091.5</c:v>
                </c:pt>
                <c:pt idx="1649">
                  <c:v>4085807.5</c:v>
                </c:pt>
                <c:pt idx="1650">
                  <c:v>3975874</c:v>
                </c:pt>
                <c:pt idx="1651">
                  <c:v>3889190</c:v>
                </c:pt>
                <c:pt idx="1652">
                  <c:v>3845935.5</c:v>
                </c:pt>
                <c:pt idx="1653">
                  <c:v>3796639.75</c:v>
                </c:pt>
                <c:pt idx="1654">
                  <c:v>3697991.5</c:v>
                </c:pt>
                <c:pt idx="1655">
                  <c:v>3479007.5</c:v>
                </c:pt>
                <c:pt idx="1656">
                  <c:v>3258730.5</c:v>
                </c:pt>
                <c:pt idx="1657">
                  <c:v>3209520</c:v>
                </c:pt>
                <c:pt idx="1658">
                  <c:v>3300186</c:v>
                </c:pt>
                <c:pt idx="1659">
                  <c:v>3445825.75</c:v>
                </c:pt>
                <c:pt idx="1660">
                  <c:v>3438842.5</c:v>
                </c:pt>
                <c:pt idx="1661">
                  <c:v>3262829</c:v>
                </c:pt>
                <c:pt idx="1662">
                  <c:v>3082010.5</c:v>
                </c:pt>
                <c:pt idx="1663">
                  <c:v>3124405.25</c:v>
                </c:pt>
                <c:pt idx="1664">
                  <c:v>3282208.5</c:v>
                </c:pt>
                <c:pt idx="1665">
                  <c:v>3309145.25</c:v>
                </c:pt>
                <c:pt idx="1666">
                  <c:v>3460408.5</c:v>
                </c:pt>
                <c:pt idx="1667">
                  <c:v>3766302</c:v>
                </c:pt>
                <c:pt idx="1668">
                  <c:v>4009311.5</c:v>
                </c:pt>
                <c:pt idx="1669">
                  <c:v>4083871.5</c:v>
                </c:pt>
                <c:pt idx="1670">
                  <c:v>4103434</c:v>
                </c:pt>
                <c:pt idx="1671">
                  <c:v>4172816.5</c:v>
                </c:pt>
                <c:pt idx="1672">
                  <c:v>4242674.5</c:v>
                </c:pt>
                <c:pt idx="1673">
                  <c:v>4213715.5</c:v>
                </c:pt>
                <c:pt idx="1674">
                  <c:v>4163391.5</c:v>
                </c:pt>
                <c:pt idx="1675">
                  <c:v>4194566.5</c:v>
                </c:pt>
                <c:pt idx="1676">
                  <c:v>4234889</c:v>
                </c:pt>
                <c:pt idx="1677">
                  <c:v>4349683.5</c:v>
                </c:pt>
                <c:pt idx="1678">
                  <c:v>4433740</c:v>
                </c:pt>
                <c:pt idx="1679">
                  <c:v>4383255</c:v>
                </c:pt>
                <c:pt idx="1680">
                  <c:v>4305591.5</c:v>
                </c:pt>
                <c:pt idx="1681">
                  <c:v>4258054.5</c:v>
                </c:pt>
                <c:pt idx="1682">
                  <c:v>4306519</c:v>
                </c:pt>
                <c:pt idx="1683">
                  <c:v>4360585</c:v>
                </c:pt>
                <c:pt idx="1684">
                  <c:v>4341568</c:v>
                </c:pt>
                <c:pt idx="1685">
                  <c:v>4343629</c:v>
                </c:pt>
                <c:pt idx="1686">
                  <c:v>4323885.5</c:v>
                </c:pt>
                <c:pt idx="1687">
                  <c:v>4232974.5</c:v>
                </c:pt>
                <c:pt idx="1688">
                  <c:v>4097255.75</c:v>
                </c:pt>
                <c:pt idx="1689">
                  <c:v>3928175.25</c:v>
                </c:pt>
                <c:pt idx="1690">
                  <c:v>3751676.25</c:v>
                </c:pt>
                <c:pt idx="1691">
                  <c:v>3638590.25</c:v>
                </c:pt>
                <c:pt idx="1692">
                  <c:v>3570455.75</c:v>
                </c:pt>
                <c:pt idx="1693">
                  <c:v>3526418.5</c:v>
                </c:pt>
                <c:pt idx="1694">
                  <c:v>3659049</c:v>
                </c:pt>
                <c:pt idx="1695">
                  <c:v>3775788.25</c:v>
                </c:pt>
                <c:pt idx="1696">
                  <c:v>3779301.75</c:v>
                </c:pt>
                <c:pt idx="1697">
                  <c:v>3876990</c:v>
                </c:pt>
                <c:pt idx="1698">
                  <c:v>3886487.25</c:v>
                </c:pt>
                <c:pt idx="1699">
                  <c:v>3715654</c:v>
                </c:pt>
                <c:pt idx="1700">
                  <c:v>3506671.75</c:v>
                </c:pt>
                <c:pt idx="1701">
                  <c:v>3384289</c:v>
                </c:pt>
                <c:pt idx="1702">
                  <c:v>3428347.75</c:v>
                </c:pt>
                <c:pt idx="1703">
                  <c:v>3442888</c:v>
                </c:pt>
                <c:pt idx="1704">
                  <c:v>3513646.75</c:v>
                </c:pt>
                <c:pt idx="1705">
                  <c:v>3711008.25</c:v>
                </c:pt>
                <c:pt idx="1706">
                  <c:v>3747170.5</c:v>
                </c:pt>
                <c:pt idx="1707">
                  <c:v>3681450.75</c:v>
                </c:pt>
                <c:pt idx="1708">
                  <c:v>3610566</c:v>
                </c:pt>
                <c:pt idx="1709">
                  <c:v>3469600</c:v>
                </c:pt>
                <c:pt idx="1710">
                  <c:v>3352640.5</c:v>
                </c:pt>
                <c:pt idx="1711">
                  <c:v>3273129.25</c:v>
                </c:pt>
                <c:pt idx="1712">
                  <c:v>3221111.5</c:v>
                </c:pt>
                <c:pt idx="1713">
                  <c:v>3284549.75</c:v>
                </c:pt>
                <c:pt idx="1714">
                  <c:v>3426681</c:v>
                </c:pt>
                <c:pt idx="1715">
                  <c:v>3536940.25</c:v>
                </c:pt>
                <c:pt idx="1716">
                  <c:v>3574770.5</c:v>
                </c:pt>
                <c:pt idx="1717">
                  <c:v>3543636.25</c:v>
                </c:pt>
                <c:pt idx="1718">
                  <c:v>3380884.25</c:v>
                </c:pt>
                <c:pt idx="1719">
                  <c:v>3111064</c:v>
                </c:pt>
                <c:pt idx="1720">
                  <c:v>2916753.75</c:v>
                </c:pt>
                <c:pt idx="1721">
                  <c:v>2965826</c:v>
                </c:pt>
                <c:pt idx="1722">
                  <c:v>3265287.25</c:v>
                </c:pt>
                <c:pt idx="1723">
                  <c:v>3505429.75</c:v>
                </c:pt>
                <c:pt idx="1724">
                  <c:v>3531104.25</c:v>
                </c:pt>
                <c:pt idx="1725">
                  <c:v>3434607.75</c:v>
                </c:pt>
                <c:pt idx="1726">
                  <c:v>3333465.25</c:v>
                </c:pt>
                <c:pt idx="1727">
                  <c:v>3289888.75</c:v>
                </c:pt>
                <c:pt idx="1728">
                  <c:v>3304232.75</c:v>
                </c:pt>
                <c:pt idx="1729">
                  <c:v>3296355.5</c:v>
                </c:pt>
                <c:pt idx="1730">
                  <c:v>3302592</c:v>
                </c:pt>
                <c:pt idx="1731">
                  <c:v>3450869.5</c:v>
                </c:pt>
                <c:pt idx="1732">
                  <c:v>3522451</c:v>
                </c:pt>
                <c:pt idx="1733">
                  <c:v>3539167.75</c:v>
                </c:pt>
                <c:pt idx="1734">
                  <c:v>3511744.75</c:v>
                </c:pt>
                <c:pt idx="1735">
                  <c:v>3404341.75</c:v>
                </c:pt>
                <c:pt idx="1736">
                  <c:v>3394640.25</c:v>
                </c:pt>
                <c:pt idx="1737">
                  <c:v>3426498.5</c:v>
                </c:pt>
                <c:pt idx="1738">
                  <c:v>3414181</c:v>
                </c:pt>
                <c:pt idx="1739">
                  <c:v>3475118.5</c:v>
                </c:pt>
                <c:pt idx="1740">
                  <c:v>3529221</c:v>
                </c:pt>
                <c:pt idx="1741">
                  <c:v>3472190.5</c:v>
                </c:pt>
                <c:pt idx="1742">
                  <c:v>3483914.5</c:v>
                </c:pt>
                <c:pt idx="1743">
                  <c:v>3512518.25</c:v>
                </c:pt>
                <c:pt idx="1744">
                  <c:v>3414059</c:v>
                </c:pt>
                <c:pt idx="1745">
                  <c:v>3267649.5</c:v>
                </c:pt>
                <c:pt idx="1746">
                  <c:v>3212682.25</c:v>
                </c:pt>
                <c:pt idx="1747">
                  <c:v>3289084.75</c:v>
                </c:pt>
                <c:pt idx="1748">
                  <c:v>3429187.75</c:v>
                </c:pt>
                <c:pt idx="1749">
                  <c:v>3620241.25</c:v>
                </c:pt>
                <c:pt idx="1750">
                  <c:v>3780124.75</c:v>
                </c:pt>
                <c:pt idx="1751">
                  <c:v>3820407.25</c:v>
                </c:pt>
                <c:pt idx="1752">
                  <c:v>3775663.75</c:v>
                </c:pt>
                <c:pt idx="1753">
                  <c:v>3706517.5</c:v>
                </c:pt>
                <c:pt idx="1754">
                  <c:v>3620273</c:v>
                </c:pt>
                <c:pt idx="1755">
                  <c:v>3559574.75</c:v>
                </c:pt>
                <c:pt idx="1756">
                  <c:v>3585034</c:v>
                </c:pt>
                <c:pt idx="1757">
                  <c:v>3628104.5</c:v>
                </c:pt>
                <c:pt idx="1758">
                  <c:v>3639502.5</c:v>
                </c:pt>
                <c:pt idx="1759">
                  <c:v>3624565.5</c:v>
                </c:pt>
                <c:pt idx="1760">
                  <c:v>3639028.25</c:v>
                </c:pt>
                <c:pt idx="1761">
                  <c:v>3651464.75</c:v>
                </c:pt>
                <c:pt idx="1762">
                  <c:v>3622359</c:v>
                </c:pt>
                <c:pt idx="1763">
                  <c:v>3617518.25</c:v>
                </c:pt>
                <c:pt idx="1764">
                  <c:v>3672156</c:v>
                </c:pt>
                <c:pt idx="1765">
                  <c:v>3732187</c:v>
                </c:pt>
                <c:pt idx="1766">
                  <c:v>3721718.75</c:v>
                </c:pt>
                <c:pt idx="1767">
                  <c:v>3673623</c:v>
                </c:pt>
                <c:pt idx="1768">
                  <c:v>3621753.5</c:v>
                </c:pt>
                <c:pt idx="1769">
                  <c:v>3599802.25</c:v>
                </c:pt>
                <c:pt idx="1770">
                  <c:v>3625702.25</c:v>
                </c:pt>
                <c:pt idx="1771">
                  <c:v>3637748.75</c:v>
                </c:pt>
                <c:pt idx="1772">
                  <c:v>3640092.25</c:v>
                </c:pt>
                <c:pt idx="1773">
                  <c:v>3677404</c:v>
                </c:pt>
                <c:pt idx="1774">
                  <c:v>3713335.25</c:v>
                </c:pt>
                <c:pt idx="1775">
                  <c:v>3715265.25</c:v>
                </c:pt>
                <c:pt idx="1776">
                  <c:v>3706070.25</c:v>
                </c:pt>
                <c:pt idx="1777">
                  <c:v>3701047</c:v>
                </c:pt>
                <c:pt idx="1778">
                  <c:v>3696319.25</c:v>
                </c:pt>
                <c:pt idx="1779">
                  <c:v>3687148.5</c:v>
                </c:pt>
                <c:pt idx="1780">
                  <c:v>3689096.75</c:v>
                </c:pt>
                <c:pt idx="1781">
                  <c:v>3693411</c:v>
                </c:pt>
                <c:pt idx="1782">
                  <c:v>3681173</c:v>
                </c:pt>
                <c:pt idx="1783">
                  <c:v>3667409.5</c:v>
                </c:pt>
                <c:pt idx="1784">
                  <c:v>3658591.25</c:v>
                </c:pt>
                <c:pt idx="1785">
                  <c:v>3655256</c:v>
                </c:pt>
                <c:pt idx="1786">
                  <c:v>3655179.25</c:v>
                </c:pt>
                <c:pt idx="1787">
                  <c:v>3657659.5</c:v>
                </c:pt>
                <c:pt idx="1788">
                  <c:v>3658179.75</c:v>
                </c:pt>
                <c:pt idx="1789">
                  <c:v>3652983</c:v>
                </c:pt>
                <c:pt idx="1790">
                  <c:v>3645440.5</c:v>
                </c:pt>
                <c:pt idx="1791">
                  <c:v>3639369.5</c:v>
                </c:pt>
                <c:pt idx="1792">
                  <c:v>3631552.5</c:v>
                </c:pt>
                <c:pt idx="1793">
                  <c:v>3623019.75</c:v>
                </c:pt>
                <c:pt idx="1794">
                  <c:v>3612516.75</c:v>
                </c:pt>
                <c:pt idx="1795">
                  <c:v>3607352.25</c:v>
                </c:pt>
                <c:pt idx="1796">
                  <c:v>3607041.5</c:v>
                </c:pt>
                <c:pt idx="1797">
                  <c:v>3603405.5</c:v>
                </c:pt>
                <c:pt idx="1798">
                  <c:v>3600613.5</c:v>
                </c:pt>
                <c:pt idx="1799">
                  <c:v>3598679.5</c:v>
                </c:pt>
                <c:pt idx="1800">
                  <c:v>3588290.25</c:v>
                </c:pt>
                <c:pt idx="1801">
                  <c:v>3576795.5</c:v>
                </c:pt>
                <c:pt idx="1802">
                  <c:v>3570314.5</c:v>
                </c:pt>
                <c:pt idx="1803">
                  <c:v>3557358.75</c:v>
                </c:pt>
                <c:pt idx="1804">
                  <c:v>3548216.25</c:v>
                </c:pt>
                <c:pt idx="1805">
                  <c:v>3547523.75</c:v>
                </c:pt>
                <c:pt idx="1806">
                  <c:v>3543864</c:v>
                </c:pt>
                <c:pt idx="1807">
                  <c:v>3537527</c:v>
                </c:pt>
                <c:pt idx="1808">
                  <c:v>3532063.25</c:v>
                </c:pt>
                <c:pt idx="1809">
                  <c:v>3526191.75</c:v>
                </c:pt>
                <c:pt idx="1810">
                  <c:v>3517909</c:v>
                </c:pt>
                <c:pt idx="1811">
                  <c:v>3508671.25</c:v>
                </c:pt>
                <c:pt idx="1812">
                  <c:v>3503263.5</c:v>
                </c:pt>
                <c:pt idx="1813">
                  <c:v>3496742.5</c:v>
                </c:pt>
                <c:pt idx="1814">
                  <c:v>3491116</c:v>
                </c:pt>
                <c:pt idx="1815">
                  <c:v>3488491.75</c:v>
                </c:pt>
                <c:pt idx="1816">
                  <c:v>3485050.5</c:v>
                </c:pt>
                <c:pt idx="1817">
                  <c:v>3477885.25</c:v>
                </c:pt>
                <c:pt idx="1818">
                  <c:v>3467647.25</c:v>
                </c:pt>
                <c:pt idx="1819">
                  <c:v>3458883.5</c:v>
                </c:pt>
                <c:pt idx="1820">
                  <c:v>3450476.5</c:v>
                </c:pt>
                <c:pt idx="1821">
                  <c:v>3443478.5</c:v>
                </c:pt>
                <c:pt idx="1822">
                  <c:v>3438557</c:v>
                </c:pt>
                <c:pt idx="1823">
                  <c:v>3424646.5</c:v>
                </c:pt>
                <c:pt idx="1824">
                  <c:v>3416497.5</c:v>
                </c:pt>
                <c:pt idx="1825">
                  <c:v>3428108.75</c:v>
                </c:pt>
                <c:pt idx="1826">
                  <c:v>3429076.5</c:v>
                </c:pt>
                <c:pt idx="1827">
                  <c:v>3417749.75</c:v>
                </c:pt>
                <c:pt idx="1828">
                  <c:v>3409865.75</c:v>
                </c:pt>
                <c:pt idx="1829">
                  <c:v>3402290.25</c:v>
                </c:pt>
                <c:pt idx="1830">
                  <c:v>3393519.5</c:v>
                </c:pt>
                <c:pt idx="1831">
                  <c:v>3386887.75</c:v>
                </c:pt>
                <c:pt idx="1832">
                  <c:v>3379303.25</c:v>
                </c:pt>
                <c:pt idx="1833">
                  <c:v>3369804.25</c:v>
                </c:pt>
                <c:pt idx="1834">
                  <c:v>3362909</c:v>
                </c:pt>
                <c:pt idx="1835">
                  <c:v>3359844.5</c:v>
                </c:pt>
                <c:pt idx="1836">
                  <c:v>3355796.5</c:v>
                </c:pt>
                <c:pt idx="1837">
                  <c:v>3348799.25</c:v>
                </c:pt>
                <c:pt idx="1838">
                  <c:v>3342112</c:v>
                </c:pt>
                <c:pt idx="1839">
                  <c:v>3337768.5</c:v>
                </c:pt>
                <c:pt idx="1840">
                  <c:v>3329070.25</c:v>
                </c:pt>
                <c:pt idx="1841">
                  <c:v>3315196.25</c:v>
                </c:pt>
                <c:pt idx="1842">
                  <c:v>3311473</c:v>
                </c:pt>
                <c:pt idx="1843">
                  <c:v>3309854.75</c:v>
                </c:pt>
                <c:pt idx="1844">
                  <c:v>3301748.5</c:v>
                </c:pt>
                <c:pt idx="1845">
                  <c:v>3296931</c:v>
                </c:pt>
                <c:pt idx="1846">
                  <c:v>3292977.25</c:v>
                </c:pt>
                <c:pt idx="1847">
                  <c:v>3285244</c:v>
                </c:pt>
                <c:pt idx="1848">
                  <c:v>3285570.25</c:v>
                </c:pt>
                <c:pt idx="1849">
                  <c:v>3283473.75</c:v>
                </c:pt>
                <c:pt idx="1850">
                  <c:v>3268936.5</c:v>
                </c:pt>
                <c:pt idx="1851">
                  <c:v>3262117.25</c:v>
                </c:pt>
                <c:pt idx="1852">
                  <c:v>3257238.75</c:v>
                </c:pt>
                <c:pt idx="1853">
                  <c:v>3251428.5</c:v>
                </c:pt>
                <c:pt idx="1854">
                  <c:v>3244752</c:v>
                </c:pt>
                <c:pt idx="1855">
                  <c:v>3232862.75</c:v>
                </c:pt>
                <c:pt idx="1856">
                  <c:v>3218265.5</c:v>
                </c:pt>
                <c:pt idx="1857">
                  <c:v>3214323</c:v>
                </c:pt>
                <c:pt idx="1858">
                  <c:v>3215031.75</c:v>
                </c:pt>
                <c:pt idx="1859">
                  <c:v>3208548.5</c:v>
                </c:pt>
                <c:pt idx="1860">
                  <c:v>3207022.25</c:v>
                </c:pt>
                <c:pt idx="1861">
                  <c:v>3205304.25</c:v>
                </c:pt>
                <c:pt idx="1862">
                  <c:v>3201107</c:v>
                </c:pt>
                <c:pt idx="1863">
                  <c:v>3195549.5</c:v>
                </c:pt>
                <c:pt idx="1864">
                  <c:v>3182728.5</c:v>
                </c:pt>
                <c:pt idx="1865">
                  <c:v>3170442.75</c:v>
                </c:pt>
                <c:pt idx="1866">
                  <c:v>3168612.25</c:v>
                </c:pt>
                <c:pt idx="1867">
                  <c:v>3167038.25</c:v>
                </c:pt>
                <c:pt idx="1868">
                  <c:v>3159183.75</c:v>
                </c:pt>
                <c:pt idx="1869">
                  <c:v>3151498.5</c:v>
                </c:pt>
                <c:pt idx="1870">
                  <c:v>3146901.5</c:v>
                </c:pt>
                <c:pt idx="1871">
                  <c:v>3138976</c:v>
                </c:pt>
                <c:pt idx="1872">
                  <c:v>3133928.5</c:v>
                </c:pt>
                <c:pt idx="1873">
                  <c:v>3130236.5</c:v>
                </c:pt>
                <c:pt idx="1874">
                  <c:v>3124030</c:v>
                </c:pt>
                <c:pt idx="1875">
                  <c:v>3119106.25</c:v>
                </c:pt>
                <c:pt idx="1876">
                  <c:v>3113659.75</c:v>
                </c:pt>
                <c:pt idx="1877">
                  <c:v>3106643</c:v>
                </c:pt>
                <c:pt idx="1878">
                  <c:v>3097974.75</c:v>
                </c:pt>
                <c:pt idx="1879">
                  <c:v>3088629.25</c:v>
                </c:pt>
                <c:pt idx="1880">
                  <c:v>3083614.5</c:v>
                </c:pt>
                <c:pt idx="1881">
                  <c:v>3079663</c:v>
                </c:pt>
                <c:pt idx="1882">
                  <c:v>3073923.75</c:v>
                </c:pt>
                <c:pt idx="1883">
                  <c:v>3071849.5</c:v>
                </c:pt>
                <c:pt idx="1884">
                  <c:v>3069054</c:v>
                </c:pt>
                <c:pt idx="1885">
                  <c:v>3062565.75</c:v>
                </c:pt>
                <c:pt idx="1886">
                  <c:v>3057533.75</c:v>
                </c:pt>
                <c:pt idx="1887">
                  <c:v>3047436.75</c:v>
                </c:pt>
                <c:pt idx="1888">
                  <c:v>3043657.5</c:v>
                </c:pt>
                <c:pt idx="1889">
                  <c:v>3039761.5</c:v>
                </c:pt>
                <c:pt idx="1890">
                  <c:v>3030736.75</c:v>
                </c:pt>
                <c:pt idx="1891">
                  <c:v>3025080.25</c:v>
                </c:pt>
                <c:pt idx="1892">
                  <c:v>3017386</c:v>
                </c:pt>
                <c:pt idx="1893">
                  <c:v>3013044.5</c:v>
                </c:pt>
                <c:pt idx="1894">
                  <c:v>3006994.5</c:v>
                </c:pt>
                <c:pt idx="1895">
                  <c:v>3001534.75</c:v>
                </c:pt>
                <c:pt idx="1896">
                  <c:v>2998600.75</c:v>
                </c:pt>
                <c:pt idx="1897">
                  <c:v>2994928.5</c:v>
                </c:pt>
                <c:pt idx="1898">
                  <c:v>2990057</c:v>
                </c:pt>
                <c:pt idx="1899">
                  <c:v>2985180.75</c:v>
                </c:pt>
                <c:pt idx="1900">
                  <c:v>2977714.5</c:v>
                </c:pt>
                <c:pt idx="1901">
                  <c:v>2970986.5</c:v>
                </c:pt>
                <c:pt idx="1902">
                  <c:v>2964879</c:v>
                </c:pt>
                <c:pt idx="1903">
                  <c:v>2959482</c:v>
                </c:pt>
                <c:pt idx="1904">
                  <c:v>2954246.75</c:v>
                </c:pt>
                <c:pt idx="1905">
                  <c:v>2943163.25</c:v>
                </c:pt>
                <c:pt idx="1906">
                  <c:v>2936818.25</c:v>
                </c:pt>
                <c:pt idx="1907">
                  <c:v>2933696</c:v>
                </c:pt>
                <c:pt idx="1908">
                  <c:v>2926512</c:v>
                </c:pt>
                <c:pt idx="1909">
                  <c:v>2918450.5</c:v>
                </c:pt>
                <c:pt idx="1910">
                  <c:v>2911805.75</c:v>
                </c:pt>
                <c:pt idx="1911">
                  <c:v>2908564.75</c:v>
                </c:pt>
                <c:pt idx="1912">
                  <c:v>2904924</c:v>
                </c:pt>
                <c:pt idx="1913">
                  <c:v>2900788</c:v>
                </c:pt>
                <c:pt idx="1914">
                  <c:v>2899907</c:v>
                </c:pt>
                <c:pt idx="1915">
                  <c:v>2896988.75</c:v>
                </c:pt>
                <c:pt idx="1916">
                  <c:v>2891714.5</c:v>
                </c:pt>
                <c:pt idx="1917">
                  <c:v>2888335</c:v>
                </c:pt>
                <c:pt idx="1918">
                  <c:v>2881309</c:v>
                </c:pt>
                <c:pt idx="1919">
                  <c:v>2870462.75</c:v>
                </c:pt>
                <c:pt idx="1920">
                  <c:v>2862530</c:v>
                </c:pt>
                <c:pt idx="1921">
                  <c:v>2855496</c:v>
                </c:pt>
                <c:pt idx="1922">
                  <c:v>2852700.5</c:v>
                </c:pt>
                <c:pt idx="1923">
                  <c:v>2848039.75</c:v>
                </c:pt>
                <c:pt idx="1924">
                  <c:v>2839939.75</c:v>
                </c:pt>
                <c:pt idx="1925">
                  <c:v>2834758.25</c:v>
                </c:pt>
                <c:pt idx="1926">
                  <c:v>2830114.5</c:v>
                </c:pt>
                <c:pt idx="1927">
                  <c:v>2826309.25</c:v>
                </c:pt>
                <c:pt idx="1928">
                  <c:v>2818837.5</c:v>
                </c:pt>
                <c:pt idx="1929">
                  <c:v>2812024.5</c:v>
                </c:pt>
                <c:pt idx="1930">
                  <c:v>2809195.75</c:v>
                </c:pt>
                <c:pt idx="1931">
                  <c:v>2804806.25</c:v>
                </c:pt>
                <c:pt idx="1932">
                  <c:v>2794945</c:v>
                </c:pt>
                <c:pt idx="1933">
                  <c:v>2789094.75</c:v>
                </c:pt>
                <c:pt idx="1934">
                  <c:v>2787311</c:v>
                </c:pt>
                <c:pt idx="1935">
                  <c:v>2776431.25</c:v>
                </c:pt>
                <c:pt idx="1936">
                  <c:v>2767169.5</c:v>
                </c:pt>
                <c:pt idx="1937">
                  <c:v>2769165.75</c:v>
                </c:pt>
                <c:pt idx="1938">
                  <c:v>2766127.25</c:v>
                </c:pt>
                <c:pt idx="1939">
                  <c:v>2754071.5</c:v>
                </c:pt>
                <c:pt idx="1940">
                  <c:v>2746167.75</c:v>
                </c:pt>
                <c:pt idx="1941">
                  <c:v>2743771.5</c:v>
                </c:pt>
                <c:pt idx="1942">
                  <c:v>2740877.25</c:v>
                </c:pt>
                <c:pt idx="1943">
                  <c:v>2739256</c:v>
                </c:pt>
                <c:pt idx="1944">
                  <c:v>2735826.75</c:v>
                </c:pt>
                <c:pt idx="1945">
                  <c:v>2726255.5</c:v>
                </c:pt>
                <c:pt idx="1946">
                  <c:v>2718192.75</c:v>
                </c:pt>
                <c:pt idx="1947">
                  <c:v>2710555.5</c:v>
                </c:pt>
                <c:pt idx="1948">
                  <c:v>2704959.25</c:v>
                </c:pt>
                <c:pt idx="1949">
                  <c:v>2705255.5</c:v>
                </c:pt>
                <c:pt idx="1950">
                  <c:v>2702112.5</c:v>
                </c:pt>
                <c:pt idx="1951">
                  <c:v>2695733.75</c:v>
                </c:pt>
                <c:pt idx="1952">
                  <c:v>2684844.75</c:v>
                </c:pt>
                <c:pt idx="1953">
                  <c:v>2675803.25</c:v>
                </c:pt>
                <c:pt idx="1954">
                  <c:v>2667277.5</c:v>
                </c:pt>
                <c:pt idx="1955">
                  <c:v>2660288</c:v>
                </c:pt>
                <c:pt idx="1956">
                  <c:v>2661686.25</c:v>
                </c:pt>
                <c:pt idx="1957">
                  <c:v>2662545.25</c:v>
                </c:pt>
                <c:pt idx="1958">
                  <c:v>2653742.5</c:v>
                </c:pt>
                <c:pt idx="1959">
                  <c:v>2641887.25</c:v>
                </c:pt>
                <c:pt idx="1960">
                  <c:v>2638933.5</c:v>
                </c:pt>
                <c:pt idx="1961">
                  <c:v>2634429.25</c:v>
                </c:pt>
                <c:pt idx="1962">
                  <c:v>2628401.5</c:v>
                </c:pt>
                <c:pt idx="1963">
                  <c:v>2617657.5</c:v>
                </c:pt>
                <c:pt idx="1964">
                  <c:v>2609029.5</c:v>
                </c:pt>
                <c:pt idx="1965">
                  <c:v>2605876.5</c:v>
                </c:pt>
                <c:pt idx="1966">
                  <c:v>2602831.75</c:v>
                </c:pt>
                <c:pt idx="1967">
                  <c:v>2602628.75</c:v>
                </c:pt>
                <c:pt idx="1968">
                  <c:v>2597183.5</c:v>
                </c:pt>
                <c:pt idx="1969">
                  <c:v>2593994.75</c:v>
                </c:pt>
                <c:pt idx="1970">
                  <c:v>2587465</c:v>
                </c:pt>
                <c:pt idx="1971">
                  <c:v>2573460.5</c:v>
                </c:pt>
                <c:pt idx="1972">
                  <c:v>2566275</c:v>
                </c:pt>
                <c:pt idx="1973">
                  <c:v>2563439</c:v>
                </c:pt>
                <c:pt idx="1974">
                  <c:v>2554980.25</c:v>
                </c:pt>
                <c:pt idx="1975">
                  <c:v>2546623</c:v>
                </c:pt>
                <c:pt idx="1976">
                  <c:v>2541142</c:v>
                </c:pt>
                <c:pt idx="1977">
                  <c:v>2537671.5</c:v>
                </c:pt>
                <c:pt idx="1978">
                  <c:v>2536411.5</c:v>
                </c:pt>
                <c:pt idx="1979">
                  <c:v>2529417.75</c:v>
                </c:pt>
                <c:pt idx="1980">
                  <c:v>2520630.75</c:v>
                </c:pt>
                <c:pt idx="1981">
                  <c:v>2515025.5</c:v>
                </c:pt>
                <c:pt idx="1982">
                  <c:v>2508920</c:v>
                </c:pt>
                <c:pt idx="1983">
                  <c:v>2502036.25</c:v>
                </c:pt>
                <c:pt idx="1984">
                  <c:v>2499063.5</c:v>
                </c:pt>
                <c:pt idx="1985">
                  <c:v>2492128</c:v>
                </c:pt>
                <c:pt idx="1986">
                  <c:v>2481019</c:v>
                </c:pt>
                <c:pt idx="1987">
                  <c:v>2477811</c:v>
                </c:pt>
                <c:pt idx="1988">
                  <c:v>2476038.25</c:v>
                </c:pt>
                <c:pt idx="1989">
                  <c:v>2469856</c:v>
                </c:pt>
                <c:pt idx="1990">
                  <c:v>2463219.25</c:v>
                </c:pt>
                <c:pt idx="1991">
                  <c:v>2455025.25</c:v>
                </c:pt>
                <c:pt idx="1992">
                  <c:v>2446085.25</c:v>
                </c:pt>
                <c:pt idx="1993">
                  <c:v>2439593</c:v>
                </c:pt>
                <c:pt idx="1994">
                  <c:v>2433180</c:v>
                </c:pt>
                <c:pt idx="1995">
                  <c:v>2432186.75</c:v>
                </c:pt>
                <c:pt idx="1996">
                  <c:v>2430342.75</c:v>
                </c:pt>
                <c:pt idx="1997">
                  <c:v>2420525.25</c:v>
                </c:pt>
                <c:pt idx="1998">
                  <c:v>2412075</c:v>
                </c:pt>
                <c:pt idx="1999">
                  <c:v>2408003.5</c:v>
                </c:pt>
                <c:pt idx="2000">
                  <c:v>2405388.25</c:v>
                </c:pt>
                <c:pt idx="2001">
                  <c:v>2396169.5</c:v>
                </c:pt>
                <c:pt idx="2002">
                  <c:v>2390485.75</c:v>
                </c:pt>
                <c:pt idx="2003">
                  <c:v>2388600.5</c:v>
                </c:pt>
                <c:pt idx="2004">
                  <c:v>2383659.75</c:v>
                </c:pt>
                <c:pt idx="2005">
                  <c:v>2376021.5</c:v>
                </c:pt>
                <c:pt idx="2006">
                  <c:v>2367316.25</c:v>
                </c:pt>
                <c:pt idx="2007">
                  <c:v>2360923.75</c:v>
                </c:pt>
                <c:pt idx="2008">
                  <c:v>2358018.5</c:v>
                </c:pt>
                <c:pt idx="2009">
                  <c:v>2352293.25</c:v>
                </c:pt>
                <c:pt idx="2010">
                  <c:v>2340296.25</c:v>
                </c:pt>
                <c:pt idx="2011">
                  <c:v>2332321.25</c:v>
                </c:pt>
                <c:pt idx="2012">
                  <c:v>2328852.25</c:v>
                </c:pt>
                <c:pt idx="2013">
                  <c:v>2324475.5</c:v>
                </c:pt>
                <c:pt idx="2014">
                  <c:v>2318181</c:v>
                </c:pt>
                <c:pt idx="2015">
                  <c:v>2313187.5</c:v>
                </c:pt>
                <c:pt idx="2016">
                  <c:v>2308912.75</c:v>
                </c:pt>
                <c:pt idx="2017">
                  <c:v>2300220.75</c:v>
                </c:pt>
                <c:pt idx="2018">
                  <c:v>2291062</c:v>
                </c:pt>
                <c:pt idx="2019">
                  <c:v>2289714.75</c:v>
                </c:pt>
                <c:pt idx="2020">
                  <c:v>2285870.25</c:v>
                </c:pt>
                <c:pt idx="2021">
                  <c:v>2277229.25</c:v>
                </c:pt>
                <c:pt idx="2022">
                  <c:v>2269028.5</c:v>
                </c:pt>
                <c:pt idx="2023">
                  <c:v>2263286.5</c:v>
                </c:pt>
                <c:pt idx="2024">
                  <c:v>2256163.5</c:v>
                </c:pt>
                <c:pt idx="2025">
                  <c:v>2243532.5</c:v>
                </c:pt>
                <c:pt idx="2026">
                  <c:v>2239588</c:v>
                </c:pt>
                <c:pt idx="2027">
                  <c:v>2240132</c:v>
                </c:pt>
                <c:pt idx="2028">
                  <c:v>2235379.75</c:v>
                </c:pt>
                <c:pt idx="2029">
                  <c:v>2228658</c:v>
                </c:pt>
                <c:pt idx="2030">
                  <c:v>2224563.5</c:v>
                </c:pt>
                <c:pt idx="2031">
                  <c:v>2219094.25</c:v>
                </c:pt>
                <c:pt idx="2032">
                  <c:v>2211387</c:v>
                </c:pt>
                <c:pt idx="2033">
                  <c:v>2201988</c:v>
                </c:pt>
                <c:pt idx="2034">
                  <c:v>2195000.25</c:v>
                </c:pt>
                <c:pt idx="2035">
                  <c:v>2190784.25</c:v>
                </c:pt>
                <c:pt idx="2036">
                  <c:v>2182067.25</c:v>
                </c:pt>
                <c:pt idx="2037">
                  <c:v>2176559</c:v>
                </c:pt>
                <c:pt idx="2038">
                  <c:v>2170762.25</c:v>
                </c:pt>
                <c:pt idx="2039">
                  <c:v>2165652</c:v>
                </c:pt>
                <c:pt idx="2040">
                  <c:v>2159731.25</c:v>
                </c:pt>
                <c:pt idx="2041">
                  <c:v>2153542.75</c:v>
                </c:pt>
                <c:pt idx="2042">
                  <c:v>2146810.5</c:v>
                </c:pt>
                <c:pt idx="2043">
                  <c:v>2139955.75</c:v>
                </c:pt>
                <c:pt idx="2044">
                  <c:v>2135320.25</c:v>
                </c:pt>
                <c:pt idx="2045">
                  <c:v>2126426.5</c:v>
                </c:pt>
                <c:pt idx="2046">
                  <c:v>2119634.5</c:v>
                </c:pt>
                <c:pt idx="2047">
                  <c:v>2118204.75</c:v>
                </c:pt>
                <c:pt idx="2048">
                  <c:v>2112164.5</c:v>
                </c:pt>
                <c:pt idx="2049">
                  <c:v>2103600.25</c:v>
                </c:pt>
                <c:pt idx="2050">
                  <c:v>2093297.5</c:v>
                </c:pt>
                <c:pt idx="2051">
                  <c:v>2083758.5</c:v>
                </c:pt>
                <c:pt idx="2052">
                  <c:v>2080292.125</c:v>
                </c:pt>
                <c:pt idx="2053">
                  <c:v>2077738.375</c:v>
                </c:pt>
                <c:pt idx="2054">
                  <c:v>2072401.75</c:v>
                </c:pt>
                <c:pt idx="2055">
                  <c:v>2066976.25</c:v>
                </c:pt>
                <c:pt idx="2056">
                  <c:v>2060724.875</c:v>
                </c:pt>
                <c:pt idx="2057">
                  <c:v>2049213.625</c:v>
                </c:pt>
                <c:pt idx="2058">
                  <c:v>2038763.375</c:v>
                </c:pt>
                <c:pt idx="2059">
                  <c:v>2034156.25</c:v>
                </c:pt>
                <c:pt idx="2060">
                  <c:v>2030739.625</c:v>
                </c:pt>
                <c:pt idx="2061">
                  <c:v>2022589.375</c:v>
                </c:pt>
                <c:pt idx="2062">
                  <c:v>2012602.625</c:v>
                </c:pt>
                <c:pt idx="2063">
                  <c:v>2010620.125</c:v>
                </c:pt>
                <c:pt idx="2064">
                  <c:v>2006134.125</c:v>
                </c:pt>
                <c:pt idx="2065">
                  <c:v>1999477</c:v>
                </c:pt>
                <c:pt idx="2066">
                  <c:v>1999433.5</c:v>
                </c:pt>
                <c:pt idx="2067">
                  <c:v>1991793.875</c:v>
                </c:pt>
                <c:pt idx="2068">
                  <c:v>1982927.125</c:v>
                </c:pt>
                <c:pt idx="2069">
                  <c:v>1978025.125</c:v>
                </c:pt>
                <c:pt idx="2070">
                  <c:v>1968967.875</c:v>
                </c:pt>
                <c:pt idx="2071">
                  <c:v>1959174.625</c:v>
                </c:pt>
                <c:pt idx="2072">
                  <c:v>1950015</c:v>
                </c:pt>
                <c:pt idx="2073">
                  <c:v>1945841.5</c:v>
                </c:pt>
                <c:pt idx="2074">
                  <c:v>1939701.625</c:v>
                </c:pt>
                <c:pt idx="2075">
                  <c:v>1928368.375</c:v>
                </c:pt>
                <c:pt idx="2076">
                  <c:v>1925498.875</c:v>
                </c:pt>
                <c:pt idx="2077">
                  <c:v>1921857.625</c:v>
                </c:pt>
                <c:pt idx="2078">
                  <c:v>1915848.875</c:v>
                </c:pt>
                <c:pt idx="2079">
                  <c:v>1911108.25</c:v>
                </c:pt>
                <c:pt idx="2080">
                  <c:v>1905535.25</c:v>
                </c:pt>
                <c:pt idx="2081">
                  <c:v>1899244.25</c:v>
                </c:pt>
                <c:pt idx="2082">
                  <c:v>1894959.5</c:v>
                </c:pt>
                <c:pt idx="2083">
                  <c:v>1890677.625</c:v>
                </c:pt>
                <c:pt idx="2084">
                  <c:v>1878878.125</c:v>
                </c:pt>
                <c:pt idx="2085">
                  <c:v>1870712.375</c:v>
                </c:pt>
                <c:pt idx="2086">
                  <c:v>1865167.5</c:v>
                </c:pt>
                <c:pt idx="2087">
                  <c:v>1856607.75</c:v>
                </c:pt>
                <c:pt idx="2088">
                  <c:v>1853625.875</c:v>
                </c:pt>
                <c:pt idx="2089">
                  <c:v>1848878.75</c:v>
                </c:pt>
                <c:pt idx="2090">
                  <c:v>1837657.875</c:v>
                </c:pt>
                <c:pt idx="2091">
                  <c:v>1835686.75</c:v>
                </c:pt>
                <c:pt idx="2092">
                  <c:v>1834920.375</c:v>
                </c:pt>
                <c:pt idx="2093">
                  <c:v>1822490.875</c:v>
                </c:pt>
                <c:pt idx="2094">
                  <c:v>1812833.625</c:v>
                </c:pt>
                <c:pt idx="2095">
                  <c:v>1809071.125</c:v>
                </c:pt>
                <c:pt idx="2096">
                  <c:v>1800974.625</c:v>
                </c:pt>
                <c:pt idx="2097">
                  <c:v>1793985.75</c:v>
                </c:pt>
                <c:pt idx="2098">
                  <c:v>1790076.25</c:v>
                </c:pt>
                <c:pt idx="2099">
                  <c:v>1787551.375</c:v>
                </c:pt>
                <c:pt idx="2100">
                  <c:v>1782803.625</c:v>
                </c:pt>
                <c:pt idx="2101">
                  <c:v>1774516.125</c:v>
                </c:pt>
                <c:pt idx="2102">
                  <c:v>1768505.5</c:v>
                </c:pt>
                <c:pt idx="2103">
                  <c:v>1760112.125</c:v>
                </c:pt>
                <c:pt idx="2104">
                  <c:v>1750091</c:v>
                </c:pt>
                <c:pt idx="2105">
                  <c:v>1741609.625</c:v>
                </c:pt>
                <c:pt idx="2106">
                  <c:v>1738460.25</c:v>
                </c:pt>
                <c:pt idx="2107">
                  <c:v>1735800.5</c:v>
                </c:pt>
                <c:pt idx="2108">
                  <c:v>1723724</c:v>
                </c:pt>
                <c:pt idx="2109">
                  <c:v>1714037</c:v>
                </c:pt>
                <c:pt idx="2110">
                  <c:v>1713240.375</c:v>
                </c:pt>
                <c:pt idx="2111">
                  <c:v>1708659.125</c:v>
                </c:pt>
                <c:pt idx="2112">
                  <c:v>1699065.875</c:v>
                </c:pt>
                <c:pt idx="2113">
                  <c:v>1692971</c:v>
                </c:pt>
                <c:pt idx="2114">
                  <c:v>1689198.75</c:v>
                </c:pt>
                <c:pt idx="2115">
                  <c:v>1681649.125</c:v>
                </c:pt>
                <c:pt idx="2116">
                  <c:v>1679903.25</c:v>
                </c:pt>
                <c:pt idx="2117">
                  <c:v>1676226</c:v>
                </c:pt>
                <c:pt idx="2118">
                  <c:v>1665514.125</c:v>
                </c:pt>
                <c:pt idx="2119">
                  <c:v>1659125.5</c:v>
                </c:pt>
                <c:pt idx="2120">
                  <c:v>1653421</c:v>
                </c:pt>
                <c:pt idx="2121">
                  <c:v>1644208.75</c:v>
                </c:pt>
                <c:pt idx="2122">
                  <c:v>1638777.625</c:v>
                </c:pt>
                <c:pt idx="2123">
                  <c:v>1632547.875</c:v>
                </c:pt>
                <c:pt idx="2124">
                  <c:v>1626154.125</c:v>
                </c:pt>
                <c:pt idx="2125">
                  <c:v>1624488.375</c:v>
                </c:pt>
                <c:pt idx="2126">
                  <c:v>1618147.75</c:v>
                </c:pt>
                <c:pt idx="2127">
                  <c:v>1611225.5</c:v>
                </c:pt>
                <c:pt idx="2128">
                  <c:v>1605512.5</c:v>
                </c:pt>
                <c:pt idx="2129">
                  <c:v>1597475.25</c:v>
                </c:pt>
                <c:pt idx="2130">
                  <c:v>1586999.125</c:v>
                </c:pt>
                <c:pt idx="2131">
                  <c:v>1579468.75</c:v>
                </c:pt>
                <c:pt idx="2132">
                  <c:v>1577870.875</c:v>
                </c:pt>
                <c:pt idx="2133">
                  <c:v>1574338.375</c:v>
                </c:pt>
                <c:pt idx="2134">
                  <c:v>1568315.75</c:v>
                </c:pt>
                <c:pt idx="2135">
                  <c:v>1564807.25</c:v>
                </c:pt>
                <c:pt idx="2136">
                  <c:v>1555541.375</c:v>
                </c:pt>
                <c:pt idx="2137">
                  <c:v>1546122.625</c:v>
                </c:pt>
                <c:pt idx="2138">
                  <c:v>1543165.75</c:v>
                </c:pt>
                <c:pt idx="2139">
                  <c:v>1537196.375</c:v>
                </c:pt>
                <c:pt idx="2140">
                  <c:v>1531037</c:v>
                </c:pt>
                <c:pt idx="2141">
                  <c:v>1523605.5</c:v>
                </c:pt>
                <c:pt idx="2142">
                  <c:v>1511967.875</c:v>
                </c:pt>
                <c:pt idx="2143">
                  <c:v>1506559.375</c:v>
                </c:pt>
                <c:pt idx="2144">
                  <c:v>1505432</c:v>
                </c:pt>
                <c:pt idx="2145">
                  <c:v>1501673.25</c:v>
                </c:pt>
                <c:pt idx="2146">
                  <c:v>1495619.875</c:v>
                </c:pt>
                <c:pt idx="2147">
                  <c:v>1489849.75</c:v>
                </c:pt>
                <c:pt idx="2148">
                  <c:v>1484571.875</c:v>
                </c:pt>
                <c:pt idx="2149">
                  <c:v>1476029.75</c:v>
                </c:pt>
                <c:pt idx="2150">
                  <c:v>1470944.125</c:v>
                </c:pt>
                <c:pt idx="2151">
                  <c:v>1468329.75</c:v>
                </c:pt>
                <c:pt idx="2152">
                  <c:v>1458804.75</c:v>
                </c:pt>
                <c:pt idx="2153">
                  <c:v>1449131.625</c:v>
                </c:pt>
                <c:pt idx="2154">
                  <c:v>1441848.875</c:v>
                </c:pt>
                <c:pt idx="2155">
                  <c:v>1438586.125</c:v>
                </c:pt>
                <c:pt idx="2156">
                  <c:v>1433491.375</c:v>
                </c:pt>
                <c:pt idx="2157">
                  <c:v>1421042.125</c:v>
                </c:pt>
                <c:pt idx="2158">
                  <c:v>1419769.75</c:v>
                </c:pt>
                <c:pt idx="2159">
                  <c:v>1419017.375</c:v>
                </c:pt>
                <c:pt idx="2160">
                  <c:v>1411172.625</c:v>
                </c:pt>
                <c:pt idx="2161">
                  <c:v>1405329.25</c:v>
                </c:pt>
                <c:pt idx="2162">
                  <c:v>1395422.25</c:v>
                </c:pt>
                <c:pt idx="2163">
                  <c:v>1389461.5</c:v>
                </c:pt>
                <c:pt idx="2164">
                  <c:v>1387573.625</c:v>
                </c:pt>
                <c:pt idx="2165">
                  <c:v>1379376.625</c:v>
                </c:pt>
                <c:pt idx="2166">
                  <c:v>1373904</c:v>
                </c:pt>
                <c:pt idx="2167">
                  <c:v>1371976.75</c:v>
                </c:pt>
                <c:pt idx="2168">
                  <c:v>1365738</c:v>
                </c:pt>
                <c:pt idx="2169">
                  <c:v>1361386</c:v>
                </c:pt>
                <c:pt idx="2170">
                  <c:v>1360225</c:v>
                </c:pt>
                <c:pt idx="2171">
                  <c:v>1354791.125</c:v>
                </c:pt>
                <c:pt idx="2172">
                  <c:v>1347799.125</c:v>
                </c:pt>
                <c:pt idx="2173">
                  <c:v>1341023.125</c:v>
                </c:pt>
                <c:pt idx="2174">
                  <c:v>1333904.375</c:v>
                </c:pt>
                <c:pt idx="2175">
                  <c:v>1326530.375</c:v>
                </c:pt>
                <c:pt idx="2176">
                  <c:v>1319068.5</c:v>
                </c:pt>
                <c:pt idx="2177">
                  <c:v>1315393.75</c:v>
                </c:pt>
                <c:pt idx="2178">
                  <c:v>1308499.5</c:v>
                </c:pt>
                <c:pt idx="2179">
                  <c:v>1301568.75</c:v>
                </c:pt>
                <c:pt idx="2180">
                  <c:v>1301732.125</c:v>
                </c:pt>
                <c:pt idx="2181">
                  <c:v>1297507.75</c:v>
                </c:pt>
                <c:pt idx="2182">
                  <c:v>1285197.25</c:v>
                </c:pt>
                <c:pt idx="2183">
                  <c:v>1278599.25</c:v>
                </c:pt>
                <c:pt idx="2184">
                  <c:v>1272961.125</c:v>
                </c:pt>
                <c:pt idx="2185">
                  <c:v>1269032.25</c:v>
                </c:pt>
                <c:pt idx="2186">
                  <c:v>1265168.25</c:v>
                </c:pt>
                <c:pt idx="2187">
                  <c:v>1255063.5</c:v>
                </c:pt>
                <c:pt idx="2188">
                  <c:v>1249927.125</c:v>
                </c:pt>
                <c:pt idx="2189">
                  <c:v>1250153.5</c:v>
                </c:pt>
                <c:pt idx="2190">
                  <c:v>1246896</c:v>
                </c:pt>
                <c:pt idx="2191">
                  <c:v>1241232.5</c:v>
                </c:pt>
                <c:pt idx="2192">
                  <c:v>1236404.875</c:v>
                </c:pt>
                <c:pt idx="2193">
                  <c:v>1230501.25</c:v>
                </c:pt>
                <c:pt idx="2194">
                  <c:v>1222923.375</c:v>
                </c:pt>
                <c:pt idx="2195">
                  <c:v>1218845.875</c:v>
                </c:pt>
                <c:pt idx="2196">
                  <c:v>1218058.75</c:v>
                </c:pt>
                <c:pt idx="2197">
                  <c:v>1211500.5</c:v>
                </c:pt>
                <c:pt idx="2198">
                  <c:v>1205150</c:v>
                </c:pt>
                <c:pt idx="2199">
                  <c:v>1202887.25</c:v>
                </c:pt>
                <c:pt idx="2200">
                  <c:v>1198535.875</c:v>
                </c:pt>
                <c:pt idx="2201">
                  <c:v>1191505.875</c:v>
                </c:pt>
                <c:pt idx="2202">
                  <c:v>1187102</c:v>
                </c:pt>
                <c:pt idx="2203">
                  <c:v>1185231.25</c:v>
                </c:pt>
                <c:pt idx="2204">
                  <c:v>1180512.5</c:v>
                </c:pt>
                <c:pt idx="2205">
                  <c:v>1177276.25</c:v>
                </c:pt>
                <c:pt idx="2206">
                  <c:v>1175210.875</c:v>
                </c:pt>
                <c:pt idx="2207">
                  <c:v>1171691.625</c:v>
                </c:pt>
                <c:pt idx="2208">
                  <c:v>1163837.5</c:v>
                </c:pt>
                <c:pt idx="2209">
                  <c:v>1154851.5</c:v>
                </c:pt>
                <c:pt idx="2210">
                  <c:v>1149825.25</c:v>
                </c:pt>
                <c:pt idx="2211">
                  <c:v>1147647.625</c:v>
                </c:pt>
                <c:pt idx="2212">
                  <c:v>1143789.25</c:v>
                </c:pt>
                <c:pt idx="2213">
                  <c:v>1138280.5</c:v>
                </c:pt>
                <c:pt idx="2214">
                  <c:v>1134367.125</c:v>
                </c:pt>
                <c:pt idx="2215">
                  <c:v>1130339.25</c:v>
                </c:pt>
                <c:pt idx="2216">
                  <c:v>1126518</c:v>
                </c:pt>
                <c:pt idx="2217">
                  <c:v>1119577.25</c:v>
                </c:pt>
                <c:pt idx="2218">
                  <c:v>1116676</c:v>
                </c:pt>
                <c:pt idx="2219">
                  <c:v>1109961</c:v>
                </c:pt>
                <c:pt idx="2220">
                  <c:v>1102255.5</c:v>
                </c:pt>
                <c:pt idx="2221">
                  <c:v>1099872.5</c:v>
                </c:pt>
                <c:pt idx="2222">
                  <c:v>1095063.875</c:v>
                </c:pt>
                <c:pt idx="2223">
                  <c:v>1087302</c:v>
                </c:pt>
                <c:pt idx="2224">
                  <c:v>1079738</c:v>
                </c:pt>
                <c:pt idx="2225">
                  <c:v>1079568</c:v>
                </c:pt>
                <c:pt idx="2226">
                  <c:v>1076977.875</c:v>
                </c:pt>
                <c:pt idx="2227">
                  <c:v>1071174.25</c:v>
                </c:pt>
                <c:pt idx="2228">
                  <c:v>1067860.625</c:v>
                </c:pt>
                <c:pt idx="2229">
                  <c:v>1066283.625</c:v>
                </c:pt>
                <c:pt idx="2230">
                  <c:v>1063703.5</c:v>
                </c:pt>
                <c:pt idx="2231">
                  <c:v>1056595.5</c:v>
                </c:pt>
                <c:pt idx="2232">
                  <c:v>1053540.875</c:v>
                </c:pt>
                <c:pt idx="2233">
                  <c:v>1049507</c:v>
                </c:pt>
                <c:pt idx="2234">
                  <c:v>1043489.563</c:v>
                </c:pt>
                <c:pt idx="2235">
                  <c:v>1040826.188</c:v>
                </c:pt>
                <c:pt idx="2236">
                  <c:v>1032845.25</c:v>
                </c:pt>
                <c:pt idx="2237">
                  <c:v>1024052.125</c:v>
                </c:pt>
                <c:pt idx="2238">
                  <c:v>1019702.125</c:v>
                </c:pt>
                <c:pt idx="2239">
                  <c:v>1017323.688</c:v>
                </c:pt>
                <c:pt idx="2240">
                  <c:v>1015360.125</c:v>
                </c:pt>
                <c:pt idx="2241">
                  <c:v>1013489.563</c:v>
                </c:pt>
                <c:pt idx="2242">
                  <c:v>1008677.188</c:v>
                </c:pt>
                <c:pt idx="2243">
                  <c:v>1003594.125</c:v>
                </c:pt>
                <c:pt idx="2244">
                  <c:v>997548.31299999997</c:v>
                </c:pt>
                <c:pt idx="2245">
                  <c:v>989808.5</c:v>
                </c:pt>
                <c:pt idx="2246">
                  <c:v>986925.25</c:v>
                </c:pt>
                <c:pt idx="2247">
                  <c:v>989167.93799999997</c:v>
                </c:pt>
                <c:pt idx="2248">
                  <c:v>987380.18799999997</c:v>
                </c:pt>
                <c:pt idx="2249">
                  <c:v>980511.56299999997</c:v>
                </c:pt>
                <c:pt idx="2250">
                  <c:v>975984.875</c:v>
                </c:pt>
                <c:pt idx="2251">
                  <c:v>971712.68799999997</c:v>
                </c:pt>
                <c:pt idx="2252">
                  <c:v>969965.06299999997</c:v>
                </c:pt>
                <c:pt idx="2253">
                  <c:v>964822.93799999997</c:v>
                </c:pt>
                <c:pt idx="2254">
                  <c:v>957874.625</c:v>
                </c:pt>
                <c:pt idx="2255">
                  <c:v>954356</c:v>
                </c:pt>
                <c:pt idx="2256">
                  <c:v>953480.375</c:v>
                </c:pt>
                <c:pt idx="2257">
                  <c:v>953223.25</c:v>
                </c:pt>
                <c:pt idx="2258">
                  <c:v>949933.18799999997</c:v>
                </c:pt>
                <c:pt idx="2259">
                  <c:v>946645.375</c:v>
                </c:pt>
                <c:pt idx="2260">
                  <c:v>938799.5</c:v>
                </c:pt>
                <c:pt idx="2261">
                  <c:v>931891.81299999997</c:v>
                </c:pt>
                <c:pt idx="2262">
                  <c:v>928176.68799999997</c:v>
                </c:pt>
                <c:pt idx="2263">
                  <c:v>927206.75</c:v>
                </c:pt>
                <c:pt idx="2264">
                  <c:v>924228.06299999997</c:v>
                </c:pt>
                <c:pt idx="2265">
                  <c:v>922168.625</c:v>
                </c:pt>
                <c:pt idx="2266">
                  <c:v>920607.5</c:v>
                </c:pt>
                <c:pt idx="2267">
                  <c:v>913315.125</c:v>
                </c:pt>
                <c:pt idx="2268">
                  <c:v>908313.68799999997</c:v>
                </c:pt>
                <c:pt idx="2269">
                  <c:v>905575.93799999997</c:v>
                </c:pt>
                <c:pt idx="2270">
                  <c:v>905206.75</c:v>
                </c:pt>
                <c:pt idx="2271">
                  <c:v>898031.43799999997</c:v>
                </c:pt>
                <c:pt idx="2272">
                  <c:v>889579.75</c:v>
                </c:pt>
                <c:pt idx="2273">
                  <c:v>888132.93799999997</c:v>
                </c:pt>
                <c:pt idx="2274">
                  <c:v>887985.375</c:v>
                </c:pt>
                <c:pt idx="2275">
                  <c:v>887816.81299999997</c:v>
                </c:pt>
                <c:pt idx="2276">
                  <c:v>883093.93799999997</c:v>
                </c:pt>
                <c:pt idx="2277">
                  <c:v>878121.875</c:v>
                </c:pt>
                <c:pt idx="2278">
                  <c:v>877196.625</c:v>
                </c:pt>
                <c:pt idx="2279">
                  <c:v>874544.43799999997</c:v>
                </c:pt>
                <c:pt idx="2280">
                  <c:v>866306.5</c:v>
                </c:pt>
                <c:pt idx="2281">
                  <c:v>862798.06299999997</c:v>
                </c:pt>
                <c:pt idx="2282">
                  <c:v>864119.31299999997</c:v>
                </c:pt>
                <c:pt idx="2283">
                  <c:v>859044.875</c:v>
                </c:pt>
                <c:pt idx="2284">
                  <c:v>857326.06299999997</c:v>
                </c:pt>
                <c:pt idx="2285">
                  <c:v>854375.06299999997</c:v>
                </c:pt>
                <c:pt idx="2286">
                  <c:v>850254.06299999997</c:v>
                </c:pt>
                <c:pt idx="2287">
                  <c:v>851009.81299999997</c:v>
                </c:pt>
                <c:pt idx="2288">
                  <c:v>846170.625</c:v>
                </c:pt>
                <c:pt idx="2289">
                  <c:v>841180.93799999997</c:v>
                </c:pt>
                <c:pt idx="2290">
                  <c:v>832437</c:v>
                </c:pt>
                <c:pt idx="2291">
                  <c:v>825682.25</c:v>
                </c:pt>
                <c:pt idx="2292">
                  <c:v>829673.06299999997</c:v>
                </c:pt>
                <c:pt idx="2293">
                  <c:v>827573.375</c:v>
                </c:pt>
                <c:pt idx="2294">
                  <c:v>822884.75</c:v>
                </c:pt>
                <c:pt idx="2295">
                  <c:v>824422.875</c:v>
                </c:pt>
                <c:pt idx="2296">
                  <c:v>817265.31299999997</c:v>
                </c:pt>
                <c:pt idx="2297">
                  <c:v>810836.875</c:v>
                </c:pt>
                <c:pt idx="2298">
                  <c:v>812233.625</c:v>
                </c:pt>
                <c:pt idx="2299">
                  <c:v>812781.125</c:v>
                </c:pt>
                <c:pt idx="2300">
                  <c:v>808675.43799999997</c:v>
                </c:pt>
                <c:pt idx="2301">
                  <c:v>800836.31299999997</c:v>
                </c:pt>
                <c:pt idx="2302">
                  <c:v>797551.125</c:v>
                </c:pt>
                <c:pt idx="2303">
                  <c:v>795488.875</c:v>
                </c:pt>
                <c:pt idx="2304">
                  <c:v>796226.31299999997</c:v>
                </c:pt>
                <c:pt idx="2305">
                  <c:v>795944.75</c:v>
                </c:pt>
                <c:pt idx="2306">
                  <c:v>788838.93799999997</c:v>
                </c:pt>
                <c:pt idx="2307">
                  <c:v>781766.81299999997</c:v>
                </c:pt>
                <c:pt idx="2308">
                  <c:v>780875.31299999997</c:v>
                </c:pt>
                <c:pt idx="2309">
                  <c:v>782547.56299999997</c:v>
                </c:pt>
                <c:pt idx="2310">
                  <c:v>782892.75</c:v>
                </c:pt>
                <c:pt idx="2311">
                  <c:v>780073.75</c:v>
                </c:pt>
                <c:pt idx="2312">
                  <c:v>776199.625</c:v>
                </c:pt>
                <c:pt idx="2313">
                  <c:v>772972.25</c:v>
                </c:pt>
                <c:pt idx="2314">
                  <c:v>766028.625</c:v>
                </c:pt>
                <c:pt idx="2315">
                  <c:v>763171.43799999997</c:v>
                </c:pt>
                <c:pt idx="2316">
                  <c:v>764952.43799999997</c:v>
                </c:pt>
                <c:pt idx="2317">
                  <c:v>765195.625</c:v>
                </c:pt>
                <c:pt idx="2318">
                  <c:v>764344.5</c:v>
                </c:pt>
                <c:pt idx="2319">
                  <c:v>757908.81299999997</c:v>
                </c:pt>
                <c:pt idx="2320">
                  <c:v>751961.25</c:v>
                </c:pt>
                <c:pt idx="2321">
                  <c:v>751060.56299999997</c:v>
                </c:pt>
                <c:pt idx="2322">
                  <c:v>752141.375</c:v>
                </c:pt>
                <c:pt idx="2323">
                  <c:v>748962.31299999997</c:v>
                </c:pt>
                <c:pt idx="2324">
                  <c:v>741714.375</c:v>
                </c:pt>
                <c:pt idx="2325">
                  <c:v>739967.25</c:v>
                </c:pt>
                <c:pt idx="2326">
                  <c:v>738901.31299999997</c:v>
                </c:pt>
                <c:pt idx="2327">
                  <c:v>739685.43799999997</c:v>
                </c:pt>
                <c:pt idx="2328">
                  <c:v>739254.31299999997</c:v>
                </c:pt>
                <c:pt idx="2329">
                  <c:v>734487.93799999997</c:v>
                </c:pt>
                <c:pt idx="2330">
                  <c:v>732208.25</c:v>
                </c:pt>
                <c:pt idx="2331">
                  <c:v>732148.81299999997</c:v>
                </c:pt>
                <c:pt idx="2332">
                  <c:v>729181.125</c:v>
                </c:pt>
                <c:pt idx="2333">
                  <c:v>725101.81299999997</c:v>
                </c:pt>
                <c:pt idx="2334">
                  <c:v>722225.125</c:v>
                </c:pt>
                <c:pt idx="2335">
                  <c:v>717905.31299999997</c:v>
                </c:pt>
                <c:pt idx="2336">
                  <c:v>715783.68799999997</c:v>
                </c:pt>
                <c:pt idx="2337">
                  <c:v>717396.125</c:v>
                </c:pt>
                <c:pt idx="2338">
                  <c:v>720857.18799999997</c:v>
                </c:pt>
                <c:pt idx="2339">
                  <c:v>715259.625</c:v>
                </c:pt>
                <c:pt idx="2340">
                  <c:v>705616.56299999997</c:v>
                </c:pt>
                <c:pt idx="2341">
                  <c:v>705191.31299999997</c:v>
                </c:pt>
                <c:pt idx="2342">
                  <c:v>708427.31299999997</c:v>
                </c:pt>
                <c:pt idx="2343">
                  <c:v>703935.5</c:v>
                </c:pt>
                <c:pt idx="2344">
                  <c:v>698406.25</c:v>
                </c:pt>
                <c:pt idx="2345">
                  <c:v>700400.18799999997</c:v>
                </c:pt>
                <c:pt idx="2346">
                  <c:v>703608.81299999997</c:v>
                </c:pt>
                <c:pt idx="2347">
                  <c:v>700893.875</c:v>
                </c:pt>
                <c:pt idx="2348">
                  <c:v>695112.31299999997</c:v>
                </c:pt>
                <c:pt idx="2349">
                  <c:v>690366.31299999997</c:v>
                </c:pt>
                <c:pt idx="2350">
                  <c:v>687443.81299999997</c:v>
                </c:pt>
                <c:pt idx="2351">
                  <c:v>682526.18799999997</c:v>
                </c:pt>
                <c:pt idx="2352">
                  <c:v>681058</c:v>
                </c:pt>
                <c:pt idx="2353">
                  <c:v>685667.06299999997</c:v>
                </c:pt>
                <c:pt idx="2354">
                  <c:v>685569.31299999997</c:v>
                </c:pt>
                <c:pt idx="2355">
                  <c:v>681919.31299999997</c:v>
                </c:pt>
                <c:pt idx="2356">
                  <c:v>676449.625</c:v>
                </c:pt>
                <c:pt idx="2357">
                  <c:v>672507.06299999997</c:v>
                </c:pt>
                <c:pt idx="2358">
                  <c:v>674940.18799999997</c:v>
                </c:pt>
                <c:pt idx="2359">
                  <c:v>672045.875</c:v>
                </c:pt>
                <c:pt idx="2360">
                  <c:v>665965.43799999997</c:v>
                </c:pt>
                <c:pt idx="2361">
                  <c:v>669232.81299999997</c:v>
                </c:pt>
                <c:pt idx="2362">
                  <c:v>669486.56299999997</c:v>
                </c:pt>
                <c:pt idx="2363">
                  <c:v>663526.125</c:v>
                </c:pt>
                <c:pt idx="2364">
                  <c:v>664966.375</c:v>
                </c:pt>
                <c:pt idx="2365">
                  <c:v>668218.81299999997</c:v>
                </c:pt>
                <c:pt idx="2366">
                  <c:v>663891.06299999997</c:v>
                </c:pt>
                <c:pt idx="2367">
                  <c:v>658568.125</c:v>
                </c:pt>
                <c:pt idx="2368">
                  <c:v>657708.5</c:v>
                </c:pt>
                <c:pt idx="2369">
                  <c:v>657071.75</c:v>
                </c:pt>
                <c:pt idx="2370">
                  <c:v>652320.75</c:v>
                </c:pt>
                <c:pt idx="2371">
                  <c:v>649189.625</c:v>
                </c:pt>
                <c:pt idx="2372">
                  <c:v>652227.56299999997</c:v>
                </c:pt>
                <c:pt idx="2373">
                  <c:v>652872</c:v>
                </c:pt>
                <c:pt idx="2374">
                  <c:v>645897.31299999997</c:v>
                </c:pt>
                <c:pt idx="2375">
                  <c:v>641376.06299999997</c:v>
                </c:pt>
                <c:pt idx="2376">
                  <c:v>643200.375</c:v>
                </c:pt>
                <c:pt idx="2377">
                  <c:v>647960.18799999997</c:v>
                </c:pt>
                <c:pt idx="2378">
                  <c:v>646130.5</c:v>
                </c:pt>
                <c:pt idx="2379">
                  <c:v>640430.18799999997</c:v>
                </c:pt>
                <c:pt idx="2380">
                  <c:v>636304.06299999997</c:v>
                </c:pt>
                <c:pt idx="2381">
                  <c:v>632159</c:v>
                </c:pt>
                <c:pt idx="2382">
                  <c:v>631563.75</c:v>
                </c:pt>
                <c:pt idx="2383">
                  <c:v>628750.625</c:v>
                </c:pt>
                <c:pt idx="2384">
                  <c:v>628484</c:v>
                </c:pt>
                <c:pt idx="2385">
                  <c:v>629777</c:v>
                </c:pt>
                <c:pt idx="2386">
                  <c:v>627162.81299999997</c:v>
                </c:pt>
                <c:pt idx="2387">
                  <c:v>622779.81299999997</c:v>
                </c:pt>
                <c:pt idx="2388">
                  <c:v>625144.31299999997</c:v>
                </c:pt>
                <c:pt idx="2389">
                  <c:v>625195.68799999997</c:v>
                </c:pt>
                <c:pt idx="2390">
                  <c:v>622052.125</c:v>
                </c:pt>
                <c:pt idx="2391">
                  <c:v>623811.875</c:v>
                </c:pt>
                <c:pt idx="2392">
                  <c:v>619584.125</c:v>
                </c:pt>
                <c:pt idx="2393">
                  <c:v>615952</c:v>
                </c:pt>
                <c:pt idx="2394">
                  <c:v>616115.875</c:v>
                </c:pt>
                <c:pt idx="2395">
                  <c:v>616458.125</c:v>
                </c:pt>
                <c:pt idx="2396">
                  <c:v>611020.125</c:v>
                </c:pt>
                <c:pt idx="2397">
                  <c:v>607983.18799999997</c:v>
                </c:pt>
                <c:pt idx="2398">
                  <c:v>609146</c:v>
                </c:pt>
                <c:pt idx="2399">
                  <c:v>606517.625</c:v>
                </c:pt>
                <c:pt idx="2400">
                  <c:v>603630.625</c:v>
                </c:pt>
                <c:pt idx="2401">
                  <c:v>604904.81299999997</c:v>
                </c:pt>
                <c:pt idx="2402">
                  <c:v>606896.18799999997</c:v>
                </c:pt>
                <c:pt idx="2403">
                  <c:v>607084.75</c:v>
                </c:pt>
                <c:pt idx="2404">
                  <c:v>604416.93799999997</c:v>
                </c:pt>
                <c:pt idx="2405">
                  <c:v>599327.25</c:v>
                </c:pt>
                <c:pt idx="2406">
                  <c:v>596432.43799999997</c:v>
                </c:pt>
                <c:pt idx="2407">
                  <c:v>596295.125</c:v>
                </c:pt>
                <c:pt idx="2408">
                  <c:v>592676.56299999997</c:v>
                </c:pt>
                <c:pt idx="2409">
                  <c:v>591786.93799999997</c:v>
                </c:pt>
                <c:pt idx="2410">
                  <c:v>590458.06299999997</c:v>
                </c:pt>
                <c:pt idx="2411">
                  <c:v>584462.31299999997</c:v>
                </c:pt>
                <c:pt idx="2412">
                  <c:v>585813.5</c:v>
                </c:pt>
                <c:pt idx="2413">
                  <c:v>586260.75</c:v>
                </c:pt>
                <c:pt idx="2414">
                  <c:v>582162.625</c:v>
                </c:pt>
                <c:pt idx="2415">
                  <c:v>577535.625</c:v>
                </c:pt>
                <c:pt idx="2416">
                  <c:v>574951.375</c:v>
                </c:pt>
                <c:pt idx="2417">
                  <c:v>574528.56299999997</c:v>
                </c:pt>
                <c:pt idx="2418">
                  <c:v>575339.93799999997</c:v>
                </c:pt>
                <c:pt idx="2419">
                  <c:v>576488.93799999997</c:v>
                </c:pt>
                <c:pt idx="2420">
                  <c:v>572703.18799999997</c:v>
                </c:pt>
                <c:pt idx="2421">
                  <c:v>569032.875</c:v>
                </c:pt>
                <c:pt idx="2422">
                  <c:v>570031.375</c:v>
                </c:pt>
                <c:pt idx="2423">
                  <c:v>570521.625</c:v>
                </c:pt>
                <c:pt idx="2424">
                  <c:v>564311.625</c:v>
                </c:pt>
                <c:pt idx="2425">
                  <c:v>561141.06299999997</c:v>
                </c:pt>
                <c:pt idx="2426">
                  <c:v>563018.125</c:v>
                </c:pt>
                <c:pt idx="2427">
                  <c:v>560644.125</c:v>
                </c:pt>
                <c:pt idx="2428">
                  <c:v>562026.875</c:v>
                </c:pt>
                <c:pt idx="2429">
                  <c:v>563757</c:v>
                </c:pt>
                <c:pt idx="2430">
                  <c:v>558005.31299999997</c:v>
                </c:pt>
                <c:pt idx="2431">
                  <c:v>555493.875</c:v>
                </c:pt>
                <c:pt idx="2432">
                  <c:v>554389.81299999997</c:v>
                </c:pt>
                <c:pt idx="2433">
                  <c:v>548413.06299999997</c:v>
                </c:pt>
                <c:pt idx="2434">
                  <c:v>547727.875</c:v>
                </c:pt>
                <c:pt idx="2435">
                  <c:v>547185.125</c:v>
                </c:pt>
                <c:pt idx="2436">
                  <c:v>545059.56299999997</c:v>
                </c:pt>
                <c:pt idx="2437">
                  <c:v>543432.125</c:v>
                </c:pt>
                <c:pt idx="2438">
                  <c:v>540402.25</c:v>
                </c:pt>
                <c:pt idx="2439">
                  <c:v>539622.375</c:v>
                </c:pt>
                <c:pt idx="2440">
                  <c:v>540175.375</c:v>
                </c:pt>
                <c:pt idx="2441">
                  <c:v>537729.25</c:v>
                </c:pt>
                <c:pt idx="2442">
                  <c:v>533014.875</c:v>
                </c:pt>
                <c:pt idx="2443">
                  <c:v>531280.43799999997</c:v>
                </c:pt>
                <c:pt idx="2444">
                  <c:v>531688.56299999997</c:v>
                </c:pt>
                <c:pt idx="2445">
                  <c:v>528033.75</c:v>
                </c:pt>
                <c:pt idx="2446">
                  <c:v>523583.40600000002</c:v>
                </c:pt>
                <c:pt idx="2447">
                  <c:v>519020.53100000002</c:v>
                </c:pt>
                <c:pt idx="2448">
                  <c:v>519422.81300000002</c:v>
                </c:pt>
                <c:pt idx="2449">
                  <c:v>523377.90600000002</c:v>
                </c:pt>
                <c:pt idx="2450">
                  <c:v>523018.75</c:v>
                </c:pt>
                <c:pt idx="2451">
                  <c:v>520797.90600000002</c:v>
                </c:pt>
                <c:pt idx="2452">
                  <c:v>520321.875</c:v>
                </c:pt>
                <c:pt idx="2453">
                  <c:v>518005.625</c:v>
                </c:pt>
                <c:pt idx="2454">
                  <c:v>510924.375</c:v>
                </c:pt>
                <c:pt idx="2455">
                  <c:v>511686.15600000002</c:v>
                </c:pt>
                <c:pt idx="2456">
                  <c:v>510987.06300000002</c:v>
                </c:pt>
                <c:pt idx="2457">
                  <c:v>504909.71899999998</c:v>
                </c:pt>
                <c:pt idx="2458">
                  <c:v>503001.53100000002</c:v>
                </c:pt>
                <c:pt idx="2459">
                  <c:v>505915.53100000002</c:v>
                </c:pt>
                <c:pt idx="2460">
                  <c:v>507760.18800000002</c:v>
                </c:pt>
                <c:pt idx="2461">
                  <c:v>508253.625</c:v>
                </c:pt>
                <c:pt idx="2462">
                  <c:v>508449.125</c:v>
                </c:pt>
                <c:pt idx="2463">
                  <c:v>504474.68800000002</c:v>
                </c:pt>
                <c:pt idx="2464">
                  <c:v>501177.96899999998</c:v>
                </c:pt>
                <c:pt idx="2465">
                  <c:v>500381.78100000002</c:v>
                </c:pt>
                <c:pt idx="2466">
                  <c:v>495246.125</c:v>
                </c:pt>
                <c:pt idx="2467">
                  <c:v>486097.90600000002</c:v>
                </c:pt>
                <c:pt idx="2468">
                  <c:v>482782.625</c:v>
                </c:pt>
                <c:pt idx="2469">
                  <c:v>481232.81300000002</c:v>
                </c:pt>
                <c:pt idx="2470">
                  <c:v>480110.15600000002</c:v>
                </c:pt>
                <c:pt idx="2471">
                  <c:v>483738.59399999998</c:v>
                </c:pt>
                <c:pt idx="2472">
                  <c:v>486747</c:v>
                </c:pt>
                <c:pt idx="2473">
                  <c:v>487943.84399999998</c:v>
                </c:pt>
                <c:pt idx="2474">
                  <c:v>484462.625</c:v>
                </c:pt>
                <c:pt idx="2475">
                  <c:v>480709.875</c:v>
                </c:pt>
                <c:pt idx="2476">
                  <c:v>476907.43800000002</c:v>
                </c:pt>
                <c:pt idx="2477">
                  <c:v>469851.25</c:v>
                </c:pt>
                <c:pt idx="2478">
                  <c:v>470461.90600000002</c:v>
                </c:pt>
                <c:pt idx="2479">
                  <c:v>473267.40600000002</c:v>
                </c:pt>
                <c:pt idx="2480">
                  <c:v>472137.875</c:v>
                </c:pt>
                <c:pt idx="2481">
                  <c:v>474145.78100000002</c:v>
                </c:pt>
                <c:pt idx="2482">
                  <c:v>478286.84399999998</c:v>
                </c:pt>
                <c:pt idx="2483">
                  <c:v>476014.5</c:v>
                </c:pt>
                <c:pt idx="2484">
                  <c:v>470706.65600000002</c:v>
                </c:pt>
                <c:pt idx="2485">
                  <c:v>467197.15600000002</c:v>
                </c:pt>
                <c:pt idx="2486">
                  <c:v>467419.21899999998</c:v>
                </c:pt>
                <c:pt idx="2487">
                  <c:v>468531.34399999998</c:v>
                </c:pt>
                <c:pt idx="2488">
                  <c:v>464680.84399999998</c:v>
                </c:pt>
                <c:pt idx="2489">
                  <c:v>458773.375</c:v>
                </c:pt>
                <c:pt idx="2490">
                  <c:v>455336.375</c:v>
                </c:pt>
                <c:pt idx="2491">
                  <c:v>455545.34399999998</c:v>
                </c:pt>
                <c:pt idx="2492">
                  <c:v>452591.375</c:v>
                </c:pt>
                <c:pt idx="2493">
                  <c:v>452529.96899999998</c:v>
                </c:pt>
                <c:pt idx="2494">
                  <c:v>458579.5</c:v>
                </c:pt>
                <c:pt idx="2495">
                  <c:v>459528.25</c:v>
                </c:pt>
                <c:pt idx="2496">
                  <c:v>455062.375</c:v>
                </c:pt>
                <c:pt idx="2497">
                  <c:v>451429.93800000002</c:v>
                </c:pt>
                <c:pt idx="2498">
                  <c:v>448149.18800000002</c:v>
                </c:pt>
                <c:pt idx="2499">
                  <c:v>445173.31300000002</c:v>
                </c:pt>
                <c:pt idx="2500">
                  <c:v>441677.96899999998</c:v>
                </c:pt>
                <c:pt idx="2501">
                  <c:v>436570.21899999998</c:v>
                </c:pt>
                <c:pt idx="2502">
                  <c:v>436650.96899999998</c:v>
                </c:pt>
                <c:pt idx="2503">
                  <c:v>440993.21899999998</c:v>
                </c:pt>
                <c:pt idx="2504">
                  <c:v>437511.125</c:v>
                </c:pt>
                <c:pt idx="2505">
                  <c:v>426148.96899999998</c:v>
                </c:pt>
                <c:pt idx="2506">
                  <c:v>424757.68800000002</c:v>
                </c:pt>
                <c:pt idx="2507">
                  <c:v>428110.25</c:v>
                </c:pt>
                <c:pt idx="2508">
                  <c:v>422351.84399999998</c:v>
                </c:pt>
                <c:pt idx="2509">
                  <c:v>420809</c:v>
                </c:pt>
                <c:pt idx="2510">
                  <c:v>416589.93800000002</c:v>
                </c:pt>
                <c:pt idx="2511">
                  <c:v>409259.15600000002</c:v>
                </c:pt>
                <c:pt idx="2512">
                  <c:v>404083.625</c:v>
                </c:pt>
                <c:pt idx="2513">
                  <c:v>400184</c:v>
                </c:pt>
                <c:pt idx="2514">
                  <c:v>400442.125</c:v>
                </c:pt>
                <c:pt idx="2515">
                  <c:v>399844.68800000002</c:v>
                </c:pt>
                <c:pt idx="2516">
                  <c:v>397827.81300000002</c:v>
                </c:pt>
                <c:pt idx="2517">
                  <c:v>393061.125</c:v>
                </c:pt>
                <c:pt idx="2518">
                  <c:v>383526.625</c:v>
                </c:pt>
                <c:pt idx="2519">
                  <c:v>380344</c:v>
                </c:pt>
                <c:pt idx="2520">
                  <c:v>381316.40600000002</c:v>
                </c:pt>
                <c:pt idx="2521">
                  <c:v>378915.18800000002</c:v>
                </c:pt>
                <c:pt idx="2522">
                  <c:v>378195.75</c:v>
                </c:pt>
                <c:pt idx="2523">
                  <c:v>379286.96899999998</c:v>
                </c:pt>
                <c:pt idx="2524">
                  <c:v>379235.28100000002</c:v>
                </c:pt>
                <c:pt idx="2525">
                  <c:v>378667.40600000002</c:v>
                </c:pt>
                <c:pt idx="2526">
                  <c:v>379608.09399999998</c:v>
                </c:pt>
                <c:pt idx="2527">
                  <c:v>374176.31300000002</c:v>
                </c:pt>
                <c:pt idx="2528">
                  <c:v>375258.09399999998</c:v>
                </c:pt>
                <c:pt idx="2529">
                  <c:v>376991.25</c:v>
                </c:pt>
                <c:pt idx="2530">
                  <c:v>371828.25</c:v>
                </c:pt>
                <c:pt idx="2531">
                  <c:v>368674</c:v>
                </c:pt>
                <c:pt idx="2532">
                  <c:v>367709.03100000002</c:v>
                </c:pt>
                <c:pt idx="2533">
                  <c:v>369466.625</c:v>
                </c:pt>
                <c:pt idx="2534">
                  <c:v>369458.15600000002</c:v>
                </c:pt>
                <c:pt idx="2535">
                  <c:v>359978.68800000002</c:v>
                </c:pt>
                <c:pt idx="2536">
                  <c:v>354105.93800000002</c:v>
                </c:pt>
                <c:pt idx="2537">
                  <c:v>353943.59399999998</c:v>
                </c:pt>
                <c:pt idx="2538">
                  <c:v>349799.96899999998</c:v>
                </c:pt>
                <c:pt idx="2539">
                  <c:v>347911.90600000002</c:v>
                </c:pt>
                <c:pt idx="2540">
                  <c:v>348450.15600000002</c:v>
                </c:pt>
                <c:pt idx="2541">
                  <c:v>348212.84399999998</c:v>
                </c:pt>
                <c:pt idx="2542">
                  <c:v>342907.21899999998</c:v>
                </c:pt>
                <c:pt idx="2543">
                  <c:v>339713.90600000002</c:v>
                </c:pt>
                <c:pt idx="2544">
                  <c:v>335794.90600000002</c:v>
                </c:pt>
                <c:pt idx="2545">
                  <c:v>331245.65600000002</c:v>
                </c:pt>
                <c:pt idx="2546">
                  <c:v>331339.53100000002</c:v>
                </c:pt>
                <c:pt idx="2547">
                  <c:v>327648.84399999998</c:v>
                </c:pt>
                <c:pt idx="2548">
                  <c:v>323760.25</c:v>
                </c:pt>
                <c:pt idx="2549">
                  <c:v>323228.59399999998</c:v>
                </c:pt>
                <c:pt idx="2550">
                  <c:v>322000.59399999998</c:v>
                </c:pt>
                <c:pt idx="2551">
                  <c:v>322046.06300000002</c:v>
                </c:pt>
                <c:pt idx="2552">
                  <c:v>319887.90600000002</c:v>
                </c:pt>
                <c:pt idx="2553">
                  <c:v>314312.375</c:v>
                </c:pt>
                <c:pt idx="2554">
                  <c:v>309973.96899999998</c:v>
                </c:pt>
                <c:pt idx="2555">
                  <c:v>306153.68800000002</c:v>
                </c:pt>
                <c:pt idx="2556">
                  <c:v>301716.25</c:v>
                </c:pt>
                <c:pt idx="2557">
                  <c:v>298460.875</c:v>
                </c:pt>
                <c:pt idx="2558">
                  <c:v>295088.53100000002</c:v>
                </c:pt>
                <c:pt idx="2559">
                  <c:v>295437.84399999998</c:v>
                </c:pt>
                <c:pt idx="2560">
                  <c:v>300002.875</c:v>
                </c:pt>
                <c:pt idx="2561">
                  <c:v>299227.40600000002</c:v>
                </c:pt>
                <c:pt idx="2562">
                  <c:v>293901.78100000002</c:v>
                </c:pt>
                <c:pt idx="2563">
                  <c:v>290152.25</c:v>
                </c:pt>
                <c:pt idx="2564">
                  <c:v>286811.31300000002</c:v>
                </c:pt>
                <c:pt idx="2565">
                  <c:v>283069.75</c:v>
                </c:pt>
                <c:pt idx="2566">
                  <c:v>277044.125</c:v>
                </c:pt>
                <c:pt idx="2567">
                  <c:v>269964.81300000002</c:v>
                </c:pt>
                <c:pt idx="2568">
                  <c:v>267244.53100000002</c:v>
                </c:pt>
                <c:pt idx="2569">
                  <c:v>265725.5</c:v>
                </c:pt>
                <c:pt idx="2570">
                  <c:v>265736.21899999998</c:v>
                </c:pt>
                <c:pt idx="2571">
                  <c:v>266242.09399999998</c:v>
                </c:pt>
                <c:pt idx="2572">
                  <c:v>266888.06300000002</c:v>
                </c:pt>
                <c:pt idx="2573">
                  <c:v>262534.25</c:v>
                </c:pt>
                <c:pt idx="2574">
                  <c:v>256204.57800000001</c:v>
                </c:pt>
                <c:pt idx="2575">
                  <c:v>254275.07800000001</c:v>
                </c:pt>
                <c:pt idx="2576">
                  <c:v>250634.375</c:v>
                </c:pt>
                <c:pt idx="2577">
                  <c:v>248275.18799999999</c:v>
                </c:pt>
                <c:pt idx="2578">
                  <c:v>250569.59400000001</c:v>
                </c:pt>
                <c:pt idx="2579">
                  <c:v>252010.641</c:v>
                </c:pt>
                <c:pt idx="2580">
                  <c:v>250617.016</c:v>
                </c:pt>
                <c:pt idx="2581">
                  <c:v>253042.859</c:v>
                </c:pt>
                <c:pt idx="2582">
                  <c:v>252397.92199999999</c:v>
                </c:pt>
                <c:pt idx="2583">
                  <c:v>242649.891</c:v>
                </c:pt>
                <c:pt idx="2584">
                  <c:v>234249.45300000001</c:v>
                </c:pt>
                <c:pt idx="2585">
                  <c:v>231333.06299999999</c:v>
                </c:pt>
                <c:pt idx="2586">
                  <c:v>232905.06299999999</c:v>
                </c:pt>
                <c:pt idx="2587">
                  <c:v>231285.42199999999</c:v>
                </c:pt>
                <c:pt idx="2588">
                  <c:v>228676.875</c:v>
                </c:pt>
                <c:pt idx="2589">
                  <c:v>227625.109</c:v>
                </c:pt>
                <c:pt idx="2590">
                  <c:v>222227.45300000001</c:v>
                </c:pt>
                <c:pt idx="2591">
                  <c:v>219550.34400000001</c:v>
                </c:pt>
                <c:pt idx="2592">
                  <c:v>220486.45300000001</c:v>
                </c:pt>
                <c:pt idx="2593">
                  <c:v>221289.625</c:v>
                </c:pt>
                <c:pt idx="2594">
                  <c:v>219612.68799999999</c:v>
                </c:pt>
                <c:pt idx="2595">
                  <c:v>217301.25</c:v>
                </c:pt>
                <c:pt idx="2596">
                  <c:v>215802.32800000001</c:v>
                </c:pt>
                <c:pt idx="2597">
                  <c:v>211439.95300000001</c:v>
                </c:pt>
                <c:pt idx="2598">
                  <c:v>205520.484</c:v>
                </c:pt>
                <c:pt idx="2599">
                  <c:v>202207.625</c:v>
                </c:pt>
                <c:pt idx="2600">
                  <c:v>200213.68799999999</c:v>
                </c:pt>
                <c:pt idx="2601">
                  <c:v>200039.266</c:v>
                </c:pt>
                <c:pt idx="2602">
                  <c:v>200238.68799999999</c:v>
                </c:pt>
                <c:pt idx="2603">
                  <c:v>198613.67199999999</c:v>
                </c:pt>
                <c:pt idx="2604">
                  <c:v>194121.859</c:v>
                </c:pt>
                <c:pt idx="2605">
                  <c:v>191978.18799999999</c:v>
                </c:pt>
                <c:pt idx="2606">
                  <c:v>193440.15599999999</c:v>
                </c:pt>
                <c:pt idx="2607">
                  <c:v>187035.82800000001</c:v>
                </c:pt>
                <c:pt idx="2608">
                  <c:v>184221.266</c:v>
                </c:pt>
                <c:pt idx="2609">
                  <c:v>187457.734</c:v>
                </c:pt>
                <c:pt idx="2610">
                  <c:v>184556.21900000001</c:v>
                </c:pt>
                <c:pt idx="2611">
                  <c:v>178383.84400000001</c:v>
                </c:pt>
                <c:pt idx="2612">
                  <c:v>175220.625</c:v>
                </c:pt>
                <c:pt idx="2613">
                  <c:v>174464.93799999999</c:v>
                </c:pt>
                <c:pt idx="2614">
                  <c:v>173845.016</c:v>
                </c:pt>
                <c:pt idx="2615">
                  <c:v>174783.93799999999</c:v>
                </c:pt>
                <c:pt idx="2616">
                  <c:v>172584.18799999999</c:v>
                </c:pt>
                <c:pt idx="2617">
                  <c:v>168304.71900000001</c:v>
                </c:pt>
                <c:pt idx="2618">
                  <c:v>167968.42199999999</c:v>
                </c:pt>
                <c:pt idx="2619">
                  <c:v>167271.891</c:v>
                </c:pt>
                <c:pt idx="2620">
                  <c:v>162721.84400000001</c:v>
                </c:pt>
                <c:pt idx="2621">
                  <c:v>157093</c:v>
                </c:pt>
                <c:pt idx="2622">
                  <c:v>158846.40599999999</c:v>
                </c:pt>
                <c:pt idx="2623">
                  <c:v>158006.734</c:v>
                </c:pt>
                <c:pt idx="2624">
                  <c:v>150136.18799999999</c:v>
                </c:pt>
                <c:pt idx="2625">
                  <c:v>146308.34400000001</c:v>
                </c:pt>
                <c:pt idx="2626">
                  <c:v>148839.95300000001</c:v>
                </c:pt>
                <c:pt idx="2627">
                  <c:v>151242.15599999999</c:v>
                </c:pt>
                <c:pt idx="2628">
                  <c:v>149256.67199999999</c:v>
                </c:pt>
                <c:pt idx="2629">
                  <c:v>148930.09400000001</c:v>
                </c:pt>
                <c:pt idx="2630">
                  <c:v>141787.859</c:v>
                </c:pt>
                <c:pt idx="2631">
                  <c:v>138320.484</c:v>
                </c:pt>
                <c:pt idx="2632">
                  <c:v>145941.03099999999</c:v>
                </c:pt>
                <c:pt idx="2633">
                  <c:v>146934.79699999999</c:v>
                </c:pt>
                <c:pt idx="2634">
                  <c:v>141780.016</c:v>
                </c:pt>
                <c:pt idx="2635">
                  <c:v>138096.625</c:v>
                </c:pt>
                <c:pt idx="2636">
                  <c:v>132510.859</c:v>
                </c:pt>
                <c:pt idx="2637">
                  <c:v>129363.92200000001</c:v>
                </c:pt>
                <c:pt idx="2638">
                  <c:v>128807.375</c:v>
                </c:pt>
                <c:pt idx="2639">
                  <c:v>128391.5</c:v>
                </c:pt>
                <c:pt idx="2640">
                  <c:v>129404.961</c:v>
                </c:pt>
                <c:pt idx="2641">
                  <c:v>130047.742</c:v>
                </c:pt>
                <c:pt idx="2642">
                  <c:v>128765.711</c:v>
                </c:pt>
                <c:pt idx="2643">
                  <c:v>125750.727</c:v>
                </c:pt>
                <c:pt idx="2644">
                  <c:v>124273.32</c:v>
                </c:pt>
                <c:pt idx="2645">
                  <c:v>121534.414</c:v>
                </c:pt>
                <c:pt idx="2646">
                  <c:v>118415.07</c:v>
                </c:pt>
                <c:pt idx="2647">
                  <c:v>118155.016</c:v>
                </c:pt>
                <c:pt idx="2648">
                  <c:v>122240.359</c:v>
                </c:pt>
                <c:pt idx="2649">
                  <c:v>120658.844</c:v>
                </c:pt>
                <c:pt idx="2650">
                  <c:v>118949.477</c:v>
                </c:pt>
                <c:pt idx="2651">
                  <c:v>117593.06299999999</c:v>
                </c:pt>
                <c:pt idx="2652">
                  <c:v>112397.148</c:v>
                </c:pt>
                <c:pt idx="2653">
                  <c:v>111383.852</c:v>
                </c:pt>
                <c:pt idx="2654">
                  <c:v>109889.609</c:v>
                </c:pt>
                <c:pt idx="2655">
                  <c:v>107679.43</c:v>
                </c:pt>
                <c:pt idx="2656">
                  <c:v>105679.086</c:v>
                </c:pt>
                <c:pt idx="2657">
                  <c:v>104197.625</c:v>
                </c:pt>
                <c:pt idx="2658">
                  <c:v>106903.469</c:v>
                </c:pt>
                <c:pt idx="2659">
                  <c:v>108553.44500000001</c:v>
                </c:pt>
                <c:pt idx="2660">
                  <c:v>108362.234</c:v>
                </c:pt>
                <c:pt idx="2661">
                  <c:v>105236.32</c:v>
                </c:pt>
                <c:pt idx="2662">
                  <c:v>100611.82799999999</c:v>
                </c:pt>
                <c:pt idx="2663">
                  <c:v>99093.437999999995</c:v>
                </c:pt>
                <c:pt idx="2664">
                  <c:v>94439.633000000002</c:v>
                </c:pt>
                <c:pt idx="2665">
                  <c:v>95022.233999999997</c:v>
                </c:pt>
                <c:pt idx="2666">
                  <c:v>99282.922000000006</c:v>
                </c:pt>
                <c:pt idx="2667">
                  <c:v>98344.531000000003</c:v>
                </c:pt>
                <c:pt idx="2668">
                  <c:v>97220.375</c:v>
                </c:pt>
                <c:pt idx="2669">
                  <c:v>93889.843999999997</c:v>
                </c:pt>
                <c:pt idx="2670">
                  <c:v>94138.172000000006</c:v>
                </c:pt>
                <c:pt idx="2671">
                  <c:v>95875.960999999996</c:v>
                </c:pt>
                <c:pt idx="2672">
                  <c:v>90649</c:v>
                </c:pt>
                <c:pt idx="2673">
                  <c:v>90052.891000000003</c:v>
                </c:pt>
                <c:pt idx="2674">
                  <c:v>92494.218999999997</c:v>
                </c:pt>
                <c:pt idx="2675">
                  <c:v>91739.023000000001</c:v>
                </c:pt>
                <c:pt idx="2676">
                  <c:v>93268.483999999997</c:v>
                </c:pt>
                <c:pt idx="2677">
                  <c:v>91214.483999999997</c:v>
                </c:pt>
                <c:pt idx="2678">
                  <c:v>85345.327999999994</c:v>
                </c:pt>
                <c:pt idx="2679">
                  <c:v>84416.601999999999</c:v>
                </c:pt>
                <c:pt idx="2680">
                  <c:v>84458.766000000003</c:v>
                </c:pt>
                <c:pt idx="2681">
                  <c:v>82235.273000000001</c:v>
                </c:pt>
                <c:pt idx="2682">
                  <c:v>80975.101999999999</c:v>
                </c:pt>
                <c:pt idx="2683">
                  <c:v>83665.968999999997</c:v>
                </c:pt>
                <c:pt idx="2684">
                  <c:v>85063.773000000001</c:v>
                </c:pt>
                <c:pt idx="2685">
                  <c:v>84929.883000000002</c:v>
                </c:pt>
                <c:pt idx="2686">
                  <c:v>84020.047000000006</c:v>
                </c:pt>
                <c:pt idx="2687">
                  <c:v>83549.679999999993</c:v>
                </c:pt>
                <c:pt idx="2688">
                  <c:v>84327.016000000003</c:v>
                </c:pt>
                <c:pt idx="2689">
                  <c:v>82467.797000000006</c:v>
                </c:pt>
                <c:pt idx="2690">
                  <c:v>77418.327999999994</c:v>
                </c:pt>
                <c:pt idx="2691">
                  <c:v>75237.797000000006</c:v>
                </c:pt>
                <c:pt idx="2692">
                  <c:v>74329.875</c:v>
                </c:pt>
                <c:pt idx="2693">
                  <c:v>77518.141000000003</c:v>
                </c:pt>
                <c:pt idx="2694">
                  <c:v>79894.695000000007</c:v>
                </c:pt>
                <c:pt idx="2695">
                  <c:v>75720.491999999998</c:v>
                </c:pt>
                <c:pt idx="2696">
                  <c:v>74222.695000000007</c:v>
                </c:pt>
                <c:pt idx="2697">
                  <c:v>74436.539000000004</c:v>
                </c:pt>
                <c:pt idx="2698">
                  <c:v>75659.866999999998</c:v>
                </c:pt>
                <c:pt idx="2699">
                  <c:v>72036.179999999993</c:v>
                </c:pt>
                <c:pt idx="2700">
                  <c:v>71544.858999999997</c:v>
                </c:pt>
                <c:pt idx="2701">
                  <c:v>75479.593999999997</c:v>
                </c:pt>
                <c:pt idx="2702">
                  <c:v>73112.789000000004</c:v>
                </c:pt>
                <c:pt idx="2703">
                  <c:v>71887.077999999994</c:v>
                </c:pt>
                <c:pt idx="2704">
                  <c:v>70559.202999999994</c:v>
                </c:pt>
                <c:pt idx="2705">
                  <c:v>67459.468999999997</c:v>
                </c:pt>
                <c:pt idx="2706">
                  <c:v>69070.547000000006</c:v>
                </c:pt>
                <c:pt idx="2707">
                  <c:v>71152.922000000006</c:v>
                </c:pt>
                <c:pt idx="2708">
                  <c:v>71494.516000000003</c:v>
                </c:pt>
                <c:pt idx="2709">
                  <c:v>72630.968999999997</c:v>
                </c:pt>
                <c:pt idx="2710">
                  <c:v>71804.210999999996</c:v>
                </c:pt>
                <c:pt idx="2711">
                  <c:v>70646.016000000003</c:v>
                </c:pt>
                <c:pt idx="2712">
                  <c:v>73294.179999999993</c:v>
                </c:pt>
                <c:pt idx="2713">
                  <c:v>73309.789000000004</c:v>
                </c:pt>
                <c:pt idx="2714">
                  <c:v>66530.062999999995</c:v>
                </c:pt>
                <c:pt idx="2715">
                  <c:v>63219.718999999997</c:v>
                </c:pt>
                <c:pt idx="2716">
                  <c:v>66040.625</c:v>
                </c:pt>
                <c:pt idx="2717">
                  <c:v>64566.991999999998</c:v>
                </c:pt>
                <c:pt idx="2718">
                  <c:v>64774.391000000003</c:v>
                </c:pt>
                <c:pt idx="2719">
                  <c:v>66304.554999999993</c:v>
                </c:pt>
                <c:pt idx="2720">
                  <c:v>63894.016000000003</c:v>
                </c:pt>
                <c:pt idx="2721">
                  <c:v>62039.68</c:v>
                </c:pt>
                <c:pt idx="2722">
                  <c:v>63815.605000000003</c:v>
                </c:pt>
                <c:pt idx="2723">
                  <c:v>65803.304999999993</c:v>
                </c:pt>
                <c:pt idx="2724">
                  <c:v>62397.366999999998</c:v>
                </c:pt>
                <c:pt idx="2725">
                  <c:v>59947.921999999999</c:v>
                </c:pt>
                <c:pt idx="2726">
                  <c:v>61259.699000000001</c:v>
                </c:pt>
                <c:pt idx="2727">
                  <c:v>59724.483999999997</c:v>
                </c:pt>
                <c:pt idx="2728">
                  <c:v>57734.542999999998</c:v>
                </c:pt>
                <c:pt idx="2729">
                  <c:v>59974.898000000001</c:v>
                </c:pt>
                <c:pt idx="2730">
                  <c:v>62068.563000000002</c:v>
                </c:pt>
                <c:pt idx="2731">
                  <c:v>63666.078000000001</c:v>
                </c:pt>
                <c:pt idx="2732">
                  <c:v>60045.582000000002</c:v>
                </c:pt>
                <c:pt idx="2733">
                  <c:v>56917.116999999998</c:v>
                </c:pt>
                <c:pt idx="2734">
                  <c:v>59305.112999999998</c:v>
                </c:pt>
                <c:pt idx="2735">
                  <c:v>61923.578000000001</c:v>
                </c:pt>
                <c:pt idx="2736">
                  <c:v>62154.921999999999</c:v>
                </c:pt>
                <c:pt idx="2737">
                  <c:v>58192.546999999999</c:v>
                </c:pt>
                <c:pt idx="2738">
                  <c:v>56491.101999999999</c:v>
                </c:pt>
                <c:pt idx="2739">
                  <c:v>58779.995999999999</c:v>
                </c:pt>
                <c:pt idx="2740">
                  <c:v>59768.68</c:v>
                </c:pt>
                <c:pt idx="2741">
                  <c:v>55010.616999999998</c:v>
                </c:pt>
                <c:pt idx="2742">
                  <c:v>51324.133000000002</c:v>
                </c:pt>
                <c:pt idx="2743">
                  <c:v>53889.847999999998</c:v>
                </c:pt>
                <c:pt idx="2744">
                  <c:v>57666.527000000002</c:v>
                </c:pt>
                <c:pt idx="2745">
                  <c:v>56377.77</c:v>
                </c:pt>
                <c:pt idx="2746">
                  <c:v>57404.141000000003</c:v>
                </c:pt>
                <c:pt idx="2747">
                  <c:v>58307.152000000002</c:v>
                </c:pt>
                <c:pt idx="2748">
                  <c:v>49588.211000000003</c:v>
                </c:pt>
                <c:pt idx="2749">
                  <c:v>48685.894999999997</c:v>
                </c:pt>
                <c:pt idx="2750">
                  <c:v>53913.125</c:v>
                </c:pt>
                <c:pt idx="2751">
                  <c:v>53716.938000000002</c:v>
                </c:pt>
                <c:pt idx="2752">
                  <c:v>55193.597999999998</c:v>
                </c:pt>
                <c:pt idx="2753">
                  <c:v>55394.258000000002</c:v>
                </c:pt>
                <c:pt idx="2754">
                  <c:v>52868.296999999999</c:v>
                </c:pt>
                <c:pt idx="2755">
                  <c:v>49985.32</c:v>
                </c:pt>
                <c:pt idx="2756">
                  <c:v>49977.671999999999</c:v>
                </c:pt>
                <c:pt idx="2757">
                  <c:v>50611.608999999997</c:v>
                </c:pt>
                <c:pt idx="2758">
                  <c:v>51689.16</c:v>
                </c:pt>
                <c:pt idx="2759">
                  <c:v>54875.675999999999</c:v>
                </c:pt>
                <c:pt idx="2760">
                  <c:v>56840.836000000003</c:v>
                </c:pt>
                <c:pt idx="2761">
                  <c:v>54559.555</c:v>
                </c:pt>
                <c:pt idx="2762">
                  <c:v>51543.167999999998</c:v>
                </c:pt>
                <c:pt idx="2763">
                  <c:v>55054.648000000001</c:v>
                </c:pt>
                <c:pt idx="2764">
                  <c:v>53048.652000000002</c:v>
                </c:pt>
                <c:pt idx="2765">
                  <c:v>45810.866999999998</c:v>
                </c:pt>
                <c:pt idx="2766">
                  <c:v>47811.461000000003</c:v>
                </c:pt>
                <c:pt idx="2767">
                  <c:v>49146.902000000002</c:v>
                </c:pt>
                <c:pt idx="2768">
                  <c:v>45480.32</c:v>
                </c:pt>
                <c:pt idx="2769">
                  <c:v>46562.565999999999</c:v>
                </c:pt>
                <c:pt idx="2770">
                  <c:v>46945.328000000001</c:v>
                </c:pt>
                <c:pt idx="2771">
                  <c:v>47997.383000000002</c:v>
                </c:pt>
                <c:pt idx="2772">
                  <c:v>52203.332000000002</c:v>
                </c:pt>
                <c:pt idx="2773">
                  <c:v>53830.625</c:v>
                </c:pt>
                <c:pt idx="2774">
                  <c:v>49440.207000000002</c:v>
                </c:pt>
                <c:pt idx="2775">
                  <c:v>44593.93</c:v>
                </c:pt>
                <c:pt idx="2776">
                  <c:v>44730.129000000001</c:v>
                </c:pt>
                <c:pt idx="2777">
                  <c:v>48342.796999999999</c:v>
                </c:pt>
                <c:pt idx="2778">
                  <c:v>50192.82</c:v>
                </c:pt>
                <c:pt idx="2779">
                  <c:v>49539.66</c:v>
                </c:pt>
                <c:pt idx="2780">
                  <c:v>48087.218999999997</c:v>
                </c:pt>
                <c:pt idx="2781">
                  <c:v>49133.964999999997</c:v>
                </c:pt>
                <c:pt idx="2782">
                  <c:v>49316.671999999999</c:v>
                </c:pt>
                <c:pt idx="2783">
                  <c:v>44974.866999999998</c:v>
                </c:pt>
                <c:pt idx="2784">
                  <c:v>45302.093999999997</c:v>
                </c:pt>
                <c:pt idx="2785">
                  <c:v>44918.101999999999</c:v>
                </c:pt>
                <c:pt idx="2786">
                  <c:v>42276.195</c:v>
                </c:pt>
                <c:pt idx="2787">
                  <c:v>42920.648000000001</c:v>
                </c:pt>
                <c:pt idx="2788">
                  <c:v>44302.035000000003</c:v>
                </c:pt>
                <c:pt idx="2789">
                  <c:v>44520.406000000003</c:v>
                </c:pt>
                <c:pt idx="2790">
                  <c:v>44718.491999999998</c:v>
                </c:pt>
                <c:pt idx="2791">
                  <c:v>43949.105000000003</c:v>
                </c:pt>
                <c:pt idx="2792">
                  <c:v>44218.453000000001</c:v>
                </c:pt>
                <c:pt idx="2793">
                  <c:v>47362.211000000003</c:v>
                </c:pt>
                <c:pt idx="2794">
                  <c:v>48082.574000000001</c:v>
                </c:pt>
                <c:pt idx="2795">
                  <c:v>46342.73</c:v>
                </c:pt>
                <c:pt idx="2796">
                  <c:v>45799.586000000003</c:v>
                </c:pt>
                <c:pt idx="2797">
                  <c:v>44690.355000000003</c:v>
                </c:pt>
                <c:pt idx="2798">
                  <c:v>41050.089999999997</c:v>
                </c:pt>
                <c:pt idx="2799">
                  <c:v>44273.641000000003</c:v>
                </c:pt>
                <c:pt idx="2800">
                  <c:v>50164.538999999997</c:v>
                </c:pt>
                <c:pt idx="2801">
                  <c:v>47563.383000000002</c:v>
                </c:pt>
                <c:pt idx="2802">
                  <c:v>42978.038999999997</c:v>
                </c:pt>
                <c:pt idx="2803">
                  <c:v>38913.894999999997</c:v>
                </c:pt>
                <c:pt idx="2804">
                  <c:v>37203.538999999997</c:v>
                </c:pt>
                <c:pt idx="2805">
                  <c:v>40430.546999999999</c:v>
                </c:pt>
                <c:pt idx="2806">
                  <c:v>39552.358999999997</c:v>
                </c:pt>
                <c:pt idx="2807">
                  <c:v>39899.016000000003</c:v>
                </c:pt>
                <c:pt idx="2808">
                  <c:v>43412.262000000002</c:v>
                </c:pt>
                <c:pt idx="2809">
                  <c:v>42356.491999999998</c:v>
                </c:pt>
                <c:pt idx="2810">
                  <c:v>41170.351999999999</c:v>
                </c:pt>
                <c:pt idx="2811">
                  <c:v>44289.425999999999</c:v>
                </c:pt>
                <c:pt idx="2812">
                  <c:v>46536.934000000001</c:v>
                </c:pt>
                <c:pt idx="2813">
                  <c:v>42307.788999999997</c:v>
                </c:pt>
                <c:pt idx="2814">
                  <c:v>41050.93</c:v>
                </c:pt>
                <c:pt idx="2815">
                  <c:v>39196.129000000001</c:v>
                </c:pt>
                <c:pt idx="2816">
                  <c:v>38695.987999999998</c:v>
                </c:pt>
                <c:pt idx="2817">
                  <c:v>42941.516000000003</c:v>
                </c:pt>
                <c:pt idx="2818">
                  <c:v>43962.472999999998</c:v>
                </c:pt>
                <c:pt idx="2819">
                  <c:v>42808.031000000003</c:v>
                </c:pt>
                <c:pt idx="2820">
                  <c:v>40180.434000000001</c:v>
                </c:pt>
                <c:pt idx="2821">
                  <c:v>40821.144999999997</c:v>
                </c:pt>
                <c:pt idx="2822">
                  <c:v>42373.75</c:v>
                </c:pt>
                <c:pt idx="2823">
                  <c:v>41308.987999999998</c:v>
                </c:pt>
                <c:pt idx="2824">
                  <c:v>40161.875</c:v>
                </c:pt>
                <c:pt idx="2825">
                  <c:v>40173.163999999997</c:v>
                </c:pt>
                <c:pt idx="2826">
                  <c:v>39787.491999999998</c:v>
                </c:pt>
                <c:pt idx="2827">
                  <c:v>39997.230000000003</c:v>
                </c:pt>
                <c:pt idx="2828">
                  <c:v>37754.722999999998</c:v>
                </c:pt>
                <c:pt idx="2829">
                  <c:v>34276.351999999999</c:v>
                </c:pt>
                <c:pt idx="2830">
                  <c:v>35274.18</c:v>
                </c:pt>
                <c:pt idx="2831">
                  <c:v>38202.063000000002</c:v>
                </c:pt>
                <c:pt idx="2832">
                  <c:v>40233.195</c:v>
                </c:pt>
                <c:pt idx="2833">
                  <c:v>38349.671999999999</c:v>
                </c:pt>
                <c:pt idx="2834">
                  <c:v>39287.961000000003</c:v>
                </c:pt>
                <c:pt idx="2835">
                  <c:v>37813.059000000001</c:v>
                </c:pt>
                <c:pt idx="2836">
                  <c:v>35588.597999999998</c:v>
                </c:pt>
                <c:pt idx="2837">
                  <c:v>39002.75</c:v>
                </c:pt>
                <c:pt idx="2838">
                  <c:v>40690.362999999998</c:v>
                </c:pt>
                <c:pt idx="2839">
                  <c:v>39999.222999999998</c:v>
                </c:pt>
                <c:pt idx="2840">
                  <c:v>35620.214999999997</c:v>
                </c:pt>
                <c:pt idx="2841">
                  <c:v>35772.862999999998</c:v>
                </c:pt>
                <c:pt idx="2842">
                  <c:v>38991.870999999999</c:v>
                </c:pt>
                <c:pt idx="2843">
                  <c:v>40360.421999999999</c:v>
                </c:pt>
                <c:pt idx="2844">
                  <c:v>40424.711000000003</c:v>
                </c:pt>
                <c:pt idx="2845">
                  <c:v>40001.089999999997</c:v>
                </c:pt>
                <c:pt idx="2846">
                  <c:v>40645.328000000001</c:v>
                </c:pt>
                <c:pt idx="2847">
                  <c:v>39451.023000000001</c:v>
                </c:pt>
                <c:pt idx="2848">
                  <c:v>35667.934000000001</c:v>
                </c:pt>
                <c:pt idx="2849">
                  <c:v>37267.406000000003</c:v>
                </c:pt>
                <c:pt idx="2850">
                  <c:v>40102.597999999998</c:v>
                </c:pt>
                <c:pt idx="2851">
                  <c:v>36934.866999999998</c:v>
                </c:pt>
                <c:pt idx="2852">
                  <c:v>34391.608999999997</c:v>
                </c:pt>
                <c:pt idx="2853">
                  <c:v>35118.671999999999</c:v>
                </c:pt>
                <c:pt idx="2854">
                  <c:v>35531.241999999998</c:v>
                </c:pt>
                <c:pt idx="2855">
                  <c:v>34486.082000000002</c:v>
                </c:pt>
                <c:pt idx="2856">
                  <c:v>37652.336000000003</c:v>
                </c:pt>
                <c:pt idx="2857">
                  <c:v>40148.065999999999</c:v>
                </c:pt>
                <c:pt idx="2858">
                  <c:v>40442.237999999998</c:v>
                </c:pt>
                <c:pt idx="2859">
                  <c:v>40970.847999999998</c:v>
                </c:pt>
                <c:pt idx="2860">
                  <c:v>38548.211000000003</c:v>
                </c:pt>
                <c:pt idx="2861">
                  <c:v>35889.425999999999</c:v>
                </c:pt>
                <c:pt idx="2862">
                  <c:v>38420.156000000003</c:v>
                </c:pt>
                <c:pt idx="2863">
                  <c:v>38790.375</c:v>
                </c:pt>
                <c:pt idx="2864">
                  <c:v>34275.305</c:v>
                </c:pt>
                <c:pt idx="2865">
                  <c:v>32998.105000000003</c:v>
                </c:pt>
                <c:pt idx="2866">
                  <c:v>31903.745999999999</c:v>
                </c:pt>
                <c:pt idx="2867">
                  <c:v>29777.594000000001</c:v>
                </c:pt>
                <c:pt idx="2868">
                  <c:v>35117.370999999999</c:v>
                </c:pt>
                <c:pt idx="2869">
                  <c:v>40321.184000000001</c:v>
                </c:pt>
                <c:pt idx="2870">
                  <c:v>36175.495999999999</c:v>
                </c:pt>
                <c:pt idx="2871">
                  <c:v>34257.203000000001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8-4ACF-8048-D6EEA1A2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240"/>
        <c:axId val="45820160"/>
      </c:scatterChart>
      <c:valAx>
        <c:axId val="45818240"/>
        <c:scaling>
          <c:orientation val="minMax"/>
          <c:max val="0"/>
          <c:min val="-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Wavenumber (cm</a:t>
                </a:r>
                <a:r>
                  <a:rPr lang="en-US" sz="1400" b="1" baseline="30000"/>
                  <a:t>-1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160"/>
        <c:crosses val="autoZero"/>
        <c:crossBetween val="midCat"/>
      </c:valAx>
      <c:valAx>
        <c:axId val="45820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240"/>
        <c:crossesAt val="-6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</xdr:row>
      <xdr:rowOff>11111</xdr:rowOff>
    </xdr:from>
    <xdr:to>
      <xdr:col>22</xdr:col>
      <xdr:colOff>254550</xdr:colOff>
      <xdr:row>16</xdr:row>
      <xdr:rowOff>38011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BAEF2-0698-4A20-AC9E-70C7AA116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77785</xdr:rowOff>
    </xdr:from>
    <xdr:to>
      <xdr:col>22</xdr:col>
      <xdr:colOff>254550</xdr:colOff>
      <xdr:row>34</xdr:row>
      <xdr:rowOff>9435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3060F-01B6-43C1-878A-D567AE5C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332F-F48B-4670-A0ED-72C7F21FDD68}">
  <sheetPr>
    <pageSetUpPr fitToPage="1"/>
  </sheetPr>
  <dimension ref="A1:AF4953"/>
  <sheetViews>
    <sheetView tabSelected="1" zoomScaleNormal="100" workbookViewId="0">
      <selection activeCell="A55" sqref="A55"/>
    </sheetView>
  </sheetViews>
  <sheetFormatPr defaultColWidth="8.6640625" defaultRowHeight="14.4" x14ac:dyDescent="0.3"/>
  <cols>
    <col min="1" max="1" width="67.88671875" style="2" bestFit="1" customWidth="1"/>
    <col min="2" max="3" width="12.88671875" style="2" customWidth="1"/>
    <col min="4" max="5" width="13.109375" style="2" customWidth="1"/>
    <col min="6" max="6" width="16.109375" style="13" customWidth="1"/>
    <col min="7" max="7" width="17.33203125" style="13" bestFit="1" customWidth="1"/>
    <col min="8" max="8" width="13.33203125" style="13" customWidth="1"/>
    <col min="9" max="9" width="8.6640625" style="13"/>
    <col min="10" max="10" width="34.44140625" style="13" bestFit="1" customWidth="1"/>
    <col min="11" max="11" width="18.109375" style="13" bestFit="1" customWidth="1"/>
    <col min="12" max="12" width="11.88671875" style="13" bestFit="1" customWidth="1"/>
    <col min="13" max="16384" width="8.6640625" style="7"/>
  </cols>
  <sheetData>
    <row r="1" spans="1:32" ht="31.2" x14ac:dyDescent="0.3">
      <c r="A1" s="1" t="s">
        <v>0</v>
      </c>
      <c r="F1" s="3" t="s">
        <v>1</v>
      </c>
      <c r="G1" s="4"/>
      <c r="H1" s="4"/>
      <c r="I1" s="5"/>
      <c r="J1" s="3" t="s">
        <v>2</v>
      </c>
      <c r="K1" s="6"/>
      <c r="L1" s="6"/>
      <c r="X1" s="7" t="s">
        <v>3</v>
      </c>
      <c r="Y1" s="7">
        <v>1</v>
      </c>
      <c r="Z1" s="7" t="s">
        <v>4</v>
      </c>
      <c r="AA1" s="7">
        <v>-5120.107</v>
      </c>
      <c r="AC1" s="7" t="s">
        <v>3</v>
      </c>
      <c r="AD1" s="7">
        <v>1</v>
      </c>
      <c r="AE1" s="7">
        <v>-650</v>
      </c>
      <c r="AF1" s="7">
        <v>2461691.5</v>
      </c>
    </row>
    <row r="2" spans="1:32" ht="16.2" x14ac:dyDescent="0.3">
      <c r="F2" s="8" t="s">
        <v>5</v>
      </c>
      <c r="G2" s="9" t="s">
        <v>6</v>
      </c>
      <c r="H2" s="9" t="s">
        <v>7</v>
      </c>
      <c r="I2" s="5"/>
      <c r="J2" s="8" t="s">
        <v>8</v>
      </c>
      <c r="K2" s="9" t="s">
        <v>9</v>
      </c>
      <c r="L2" s="9" t="s">
        <v>7</v>
      </c>
      <c r="X2" s="7" t="s">
        <v>3</v>
      </c>
      <c r="Y2" s="7">
        <v>2</v>
      </c>
      <c r="Z2" s="7">
        <v>1</v>
      </c>
      <c r="AA2" s="7">
        <v>4112.5619999999999</v>
      </c>
      <c r="AC2" s="7" t="s">
        <v>3</v>
      </c>
      <c r="AD2" s="7">
        <v>2</v>
      </c>
      <c r="AE2" s="7">
        <v>-651.86300000000006</v>
      </c>
      <c r="AF2" s="7">
        <v>2565226.5</v>
      </c>
    </row>
    <row r="3" spans="1:32" ht="23.4" x14ac:dyDescent="0.3">
      <c r="A3" s="10" t="s">
        <v>10</v>
      </c>
      <c r="B3" s="89" t="s">
        <v>11</v>
      </c>
      <c r="C3" s="89"/>
      <c r="D3" s="89"/>
      <c r="E3" s="11"/>
      <c r="F3" s="12">
        <f>MAX(H3:H4928)</f>
        <v>2719347.5</v>
      </c>
      <c r="G3" s="7" t="s">
        <v>4</v>
      </c>
      <c r="H3" s="7">
        <v>-5120.107</v>
      </c>
      <c r="J3" s="12">
        <f>SUM(L3:L2874)</f>
        <v>26241896388.444962</v>
      </c>
      <c r="K3" s="7">
        <v>-650</v>
      </c>
      <c r="L3" s="7">
        <v>2461691.5</v>
      </c>
      <c r="X3" s="7" t="s">
        <v>3</v>
      </c>
      <c r="Y3" s="7">
        <v>3</v>
      </c>
      <c r="Z3" s="7">
        <v>2</v>
      </c>
      <c r="AA3" s="7">
        <v>10508.752</v>
      </c>
      <c r="AC3" s="7" t="s">
        <v>3</v>
      </c>
      <c r="AD3" s="7">
        <v>3</v>
      </c>
      <c r="AE3" s="7">
        <v>-653.72699999999998</v>
      </c>
      <c r="AF3" s="7">
        <v>2672589.5</v>
      </c>
    </row>
    <row r="4" spans="1:32" ht="23.4" x14ac:dyDescent="0.3">
      <c r="A4" s="14" t="s">
        <v>12</v>
      </c>
      <c r="B4" s="90">
        <v>45169</v>
      </c>
      <c r="C4" s="90"/>
      <c r="D4" s="90"/>
      <c r="E4" s="15"/>
      <c r="G4" s="7">
        <v>1</v>
      </c>
      <c r="H4" s="7">
        <v>4112.5619999999999</v>
      </c>
      <c r="K4" s="7">
        <v>-651.86300000000006</v>
      </c>
      <c r="L4" s="7">
        <v>2565226.5</v>
      </c>
      <c r="X4" s="7" t="s">
        <v>3</v>
      </c>
      <c r="Y4" s="7">
        <v>4</v>
      </c>
      <c r="Z4" s="7">
        <v>3.0009999999999999</v>
      </c>
      <c r="AA4" s="7">
        <v>11821.045</v>
      </c>
      <c r="AC4" s="7" t="s">
        <v>3</v>
      </c>
      <c r="AD4" s="7">
        <v>4</v>
      </c>
      <c r="AE4" s="7">
        <v>-655.59</v>
      </c>
      <c r="AF4" s="7">
        <v>2794229.75</v>
      </c>
    </row>
    <row r="5" spans="1:32" ht="23.4" x14ac:dyDescent="0.3">
      <c r="A5" s="14" t="s">
        <v>13</v>
      </c>
      <c r="B5" s="90" t="s">
        <v>14</v>
      </c>
      <c r="C5" s="90"/>
      <c r="D5" s="90"/>
      <c r="G5" s="7">
        <v>2</v>
      </c>
      <c r="H5" s="7">
        <v>10508.752</v>
      </c>
      <c r="J5" s="8" t="s">
        <v>15</v>
      </c>
      <c r="K5" s="7">
        <v>-653.72699999999998</v>
      </c>
      <c r="L5" s="7">
        <v>2672589.5</v>
      </c>
      <c r="X5" s="7" t="s">
        <v>3</v>
      </c>
      <c r="Y5" s="7">
        <v>5</v>
      </c>
      <c r="Z5" s="7">
        <v>4.0010000000000003</v>
      </c>
      <c r="AA5" s="7">
        <v>6078.6689999999999</v>
      </c>
      <c r="AC5" s="7" t="s">
        <v>3</v>
      </c>
      <c r="AD5" s="7">
        <v>5</v>
      </c>
      <c r="AE5" s="7">
        <v>-657.45399999999995</v>
      </c>
      <c r="AF5" s="7">
        <v>2914778.5</v>
      </c>
    </row>
    <row r="6" spans="1:32" ht="22.5" customHeight="1" x14ac:dyDescent="0.3">
      <c r="A6" s="16" t="s">
        <v>16</v>
      </c>
      <c r="B6" s="91"/>
      <c r="C6" s="91"/>
      <c r="D6" s="17"/>
      <c r="E6" s="17"/>
      <c r="G6" s="7">
        <v>3.0009999999999999</v>
      </c>
      <c r="H6" s="7">
        <v>11821.045</v>
      </c>
      <c r="J6" s="12">
        <f>SUM(L1049:L1265)</f>
        <v>2346943811</v>
      </c>
      <c r="K6" s="7">
        <v>-655.59</v>
      </c>
      <c r="L6" s="7">
        <v>2794229.75</v>
      </c>
      <c r="X6" s="7" t="s">
        <v>3</v>
      </c>
      <c r="Y6" s="7">
        <v>6</v>
      </c>
      <c r="Z6" s="7">
        <v>5.0010000000000003</v>
      </c>
      <c r="AA6" s="7">
        <v>-4649.1390000000001</v>
      </c>
      <c r="AC6" s="7" t="s">
        <v>3</v>
      </c>
      <c r="AD6" s="7">
        <v>6</v>
      </c>
      <c r="AE6" s="7">
        <v>-659.31700000000001</v>
      </c>
      <c r="AF6" s="7">
        <v>3045901.25</v>
      </c>
    </row>
    <row r="7" spans="1:32" x14ac:dyDescent="0.3">
      <c r="A7" s="18" t="s">
        <v>17</v>
      </c>
      <c r="B7" s="92" t="s">
        <v>18</v>
      </c>
      <c r="C7" s="93"/>
      <c r="D7" s="94"/>
      <c r="E7" s="19" t="s">
        <v>19</v>
      </c>
      <c r="F7" s="20" t="s">
        <v>20</v>
      </c>
      <c r="G7" s="7">
        <v>4.0010000000000003</v>
      </c>
      <c r="H7" s="7">
        <v>6078.6689999999999</v>
      </c>
      <c r="K7" s="7">
        <v>-657.45399999999995</v>
      </c>
      <c r="L7" s="7">
        <v>2914778.5</v>
      </c>
      <c r="X7" s="7" t="s">
        <v>3</v>
      </c>
      <c r="Y7" s="7">
        <v>7</v>
      </c>
      <c r="Z7" s="7">
        <v>6.0010000000000003</v>
      </c>
      <c r="AA7" s="7">
        <v>-12758.223</v>
      </c>
      <c r="AC7" s="7" t="s">
        <v>3</v>
      </c>
      <c r="AD7" s="7">
        <v>7</v>
      </c>
      <c r="AE7" s="7">
        <v>-661.18100000000004</v>
      </c>
      <c r="AF7" s="7">
        <v>3190865.75</v>
      </c>
    </row>
    <row r="8" spans="1:32" x14ac:dyDescent="0.3">
      <c r="A8" s="18" t="s">
        <v>21</v>
      </c>
      <c r="B8" s="85" t="s">
        <v>22</v>
      </c>
      <c r="C8" s="85"/>
      <c r="D8" s="85"/>
      <c r="E8" s="22" t="s">
        <v>23</v>
      </c>
      <c r="F8" s="20" t="s">
        <v>20</v>
      </c>
      <c r="G8" s="7">
        <v>5.0010000000000003</v>
      </c>
      <c r="H8" s="7">
        <v>-4649.1390000000001</v>
      </c>
      <c r="J8" s="8" t="s">
        <v>24</v>
      </c>
      <c r="K8" s="7">
        <v>-659.31700000000001</v>
      </c>
      <c r="L8" s="7">
        <v>3045901.25</v>
      </c>
      <c r="X8" s="7" t="s">
        <v>3</v>
      </c>
      <c r="Y8" s="7">
        <v>8</v>
      </c>
      <c r="Z8" s="7">
        <v>7.0010000000000003</v>
      </c>
      <c r="AA8" s="7">
        <v>-12643.186</v>
      </c>
      <c r="AC8" s="7" t="s">
        <v>3</v>
      </c>
      <c r="AD8" s="7">
        <v>8</v>
      </c>
      <c r="AE8" s="7">
        <v>-663.04399999999998</v>
      </c>
      <c r="AF8" s="7">
        <v>3340104</v>
      </c>
    </row>
    <row r="9" spans="1:32" x14ac:dyDescent="0.3">
      <c r="A9" s="18" t="s">
        <v>25</v>
      </c>
      <c r="B9" s="85" t="s">
        <v>26</v>
      </c>
      <c r="C9" s="85"/>
      <c r="D9" s="85"/>
      <c r="E9" s="22" t="s">
        <v>27</v>
      </c>
      <c r="F9" s="23"/>
      <c r="G9" s="7">
        <v>6.0010000000000003</v>
      </c>
      <c r="H9" s="7">
        <v>-12758.223</v>
      </c>
      <c r="J9" s="24">
        <f>SUM(L1910:L2069)</f>
        <v>396317318</v>
      </c>
      <c r="K9" s="7">
        <v>-661.18100000000004</v>
      </c>
      <c r="L9" s="7">
        <v>3190865.75</v>
      </c>
      <c r="X9" s="7" t="s">
        <v>3</v>
      </c>
      <c r="Y9" s="7">
        <v>9</v>
      </c>
      <c r="Z9" s="7">
        <v>8.0020000000000007</v>
      </c>
      <c r="AA9" s="7">
        <v>-6060.7139999999999</v>
      </c>
      <c r="AC9" s="7" t="s">
        <v>3</v>
      </c>
      <c r="AD9" s="7">
        <v>9</v>
      </c>
      <c r="AE9" s="7">
        <v>-664.90800000000002</v>
      </c>
      <c r="AF9" s="7">
        <v>3477646.75</v>
      </c>
    </row>
    <row r="10" spans="1:32" x14ac:dyDescent="0.3">
      <c r="A10" s="18" t="s">
        <v>28</v>
      </c>
      <c r="B10" s="85" t="s">
        <v>29</v>
      </c>
      <c r="C10" s="85"/>
      <c r="D10" s="85"/>
      <c r="E10" s="22" t="s">
        <v>30</v>
      </c>
      <c r="F10" s="21"/>
      <c r="G10" s="7">
        <v>7.0010000000000003</v>
      </c>
      <c r="H10" s="7">
        <v>-12643.186</v>
      </c>
      <c r="K10" s="7">
        <v>-663.04399999999998</v>
      </c>
      <c r="L10" s="7">
        <v>3340104</v>
      </c>
      <c r="X10" s="7" t="s">
        <v>3</v>
      </c>
      <c r="Y10" s="7">
        <v>10</v>
      </c>
      <c r="Z10" s="7">
        <v>9.0020000000000007</v>
      </c>
      <c r="AA10" s="7">
        <v>1221.0260000000001</v>
      </c>
      <c r="AC10" s="7" t="s">
        <v>3</v>
      </c>
      <c r="AD10" s="7">
        <v>10</v>
      </c>
      <c r="AE10" s="7">
        <v>-666.77099999999996</v>
      </c>
      <c r="AF10" s="7">
        <v>3365129</v>
      </c>
    </row>
    <row r="11" spans="1:32" x14ac:dyDescent="0.3">
      <c r="A11" s="18" t="s">
        <v>31</v>
      </c>
      <c r="B11" s="86"/>
      <c r="C11" s="86"/>
      <c r="D11" s="86"/>
      <c r="E11" s="26" t="s">
        <v>32</v>
      </c>
      <c r="F11" s="21"/>
      <c r="G11" s="7">
        <v>8.0020000000000007</v>
      </c>
      <c r="H11" s="7">
        <v>-6060.7139999999999</v>
      </c>
      <c r="J11" s="8" t="s">
        <v>33</v>
      </c>
      <c r="K11" s="7">
        <v>-664.90800000000002</v>
      </c>
      <c r="L11" s="7">
        <v>3477646.75</v>
      </c>
      <c r="X11" s="7" t="s">
        <v>3</v>
      </c>
      <c r="Y11" s="7">
        <v>11</v>
      </c>
      <c r="Z11" s="7">
        <v>10.002000000000001</v>
      </c>
      <c r="AA11" s="7">
        <v>6530.4279999999999</v>
      </c>
      <c r="AC11" s="7" t="s">
        <v>3</v>
      </c>
      <c r="AD11" s="7">
        <v>11</v>
      </c>
      <c r="AE11" s="7">
        <v>-668.63499999999999</v>
      </c>
      <c r="AF11" s="7">
        <v>2856687</v>
      </c>
    </row>
    <row r="12" spans="1:32" s="28" customFormat="1" x14ac:dyDescent="0.3">
      <c r="A12" s="18" t="s">
        <v>34</v>
      </c>
      <c r="B12" s="86" t="s">
        <v>35</v>
      </c>
      <c r="C12" s="86"/>
      <c r="D12" s="86"/>
      <c r="E12" s="26" t="s">
        <v>36</v>
      </c>
      <c r="F12" s="21"/>
      <c r="G12" s="7">
        <v>9.0020000000000007</v>
      </c>
      <c r="H12" s="7">
        <v>1221.0260000000001</v>
      </c>
      <c r="I12" s="13"/>
      <c r="J12" s="27">
        <f>J6/J3*100</f>
        <v>8.9434992664380175</v>
      </c>
      <c r="K12" s="7">
        <v>-666.77099999999996</v>
      </c>
      <c r="L12" s="7">
        <v>3365129</v>
      </c>
      <c r="X12" s="28" t="s">
        <v>3</v>
      </c>
      <c r="Y12" s="28">
        <v>12</v>
      </c>
      <c r="Z12" s="28">
        <v>11.002000000000001</v>
      </c>
      <c r="AA12" s="28">
        <v>7787.3450000000003</v>
      </c>
      <c r="AC12" s="28" t="s">
        <v>3</v>
      </c>
      <c r="AD12" s="28">
        <v>12</v>
      </c>
      <c r="AE12" s="28">
        <v>-670.49800000000005</v>
      </c>
      <c r="AF12" s="28">
        <v>3038648</v>
      </c>
    </row>
    <row r="13" spans="1:32" x14ac:dyDescent="0.3">
      <c r="A13" s="18" t="s">
        <v>37</v>
      </c>
      <c r="B13" s="86" t="s">
        <v>38</v>
      </c>
      <c r="C13" s="86"/>
      <c r="D13" s="86"/>
      <c r="E13" s="26"/>
      <c r="F13" s="21"/>
      <c r="G13" s="7">
        <v>10.002000000000001</v>
      </c>
      <c r="H13" s="7">
        <v>6530.4279999999999</v>
      </c>
      <c r="K13" s="7">
        <v>-668.63499999999999</v>
      </c>
      <c r="L13" s="7">
        <v>2856687</v>
      </c>
      <c r="X13" s="7" t="s">
        <v>3</v>
      </c>
      <c r="Y13" s="7">
        <v>13</v>
      </c>
      <c r="Z13" s="7">
        <v>12.002000000000001</v>
      </c>
      <c r="AA13" s="7">
        <v>2662.098</v>
      </c>
      <c r="AC13" s="7" t="s">
        <v>3</v>
      </c>
      <c r="AD13" s="7">
        <v>13</v>
      </c>
      <c r="AE13" s="7">
        <v>-672.36199999999997</v>
      </c>
      <c r="AF13" s="7">
        <v>3726865.5</v>
      </c>
    </row>
    <row r="14" spans="1:32" x14ac:dyDescent="0.3">
      <c r="A14" s="29"/>
      <c r="E14" s="30"/>
      <c r="G14" s="28">
        <v>11.002000000000001</v>
      </c>
      <c r="H14" s="28">
        <v>7787.3450000000003</v>
      </c>
      <c r="J14" s="8" t="s">
        <v>39</v>
      </c>
      <c r="K14" s="28">
        <v>-670.49800000000005</v>
      </c>
      <c r="L14" s="28">
        <v>3038648</v>
      </c>
      <c r="X14" s="7" t="s">
        <v>3</v>
      </c>
      <c r="Y14" s="7">
        <v>14</v>
      </c>
      <c r="Z14" s="7">
        <v>13.003</v>
      </c>
      <c r="AA14" s="7">
        <v>-7029.4709999999995</v>
      </c>
      <c r="AC14" s="7" t="s">
        <v>3</v>
      </c>
      <c r="AD14" s="7">
        <v>14</v>
      </c>
      <c r="AE14" s="7">
        <v>-674.22500000000002</v>
      </c>
      <c r="AF14" s="7">
        <v>3976718.25</v>
      </c>
    </row>
    <row r="15" spans="1:32" ht="18" x14ac:dyDescent="0.3">
      <c r="A15" s="31" t="s">
        <v>40</v>
      </c>
      <c r="B15" s="87"/>
      <c r="C15" s="88"/>
      <c r="D15" s="32"/>
      <c r="E15" s="30"/>
      <c r="G15" s="7">
        <v>12.002000000000001</v>
      </c>
      <c r="H15" s="7">
        <v>2662.098</v>
      </c>
      <c r="J15" s="27">
        <f>J9/J3*100</f>
        <v>1.5102464857475375</v>
      </c>
      <c r="K15" s="7">
        <v>-672.36199999999997</v>
      </c>
      <c r="L15" s="7">
        <v>3726865.5</v>
      </c>
      <c r="X15" s="7" t="s">
        <v>3</v>
      </c>
      <c r="Y15" s="7">
        <v>15</v>
      </c>
      <c r="Z15" s="7">
        <v>14.003</v>
      </c>
      <c r="AA15" s="7">
        <v>-12253.636</v>
      </c>
      <c r="AC15" s="7" t="s">
        <v>3</v>
      </c>
      <c r="AD15" s="7">
        <v>15</v>
      </c>
      <c r="AE15" s="7">
        <v>-676.08900000000006</v>
      </c>
      <c r="AF15" s="7">
        <v>4107577</v>
      </c>
    </row>
    <row r="16" spans="1:32" x14ac:dyDescent="0.3">
      <c r="A16" s="18" t="s">
        <v>41</v>
      </c>
      <c r="B16" s="25">
        <v>64</v>
      </c>
      <c r="C16" s="33"/>
      <c r="D16" s="30"/>
      <c r="E16" s="30"/>
      <c r="G16" s="7">
        <v>13.003</v>
      </c>
      <c r="H16" s="7">
        <v>-7029.4709999999995</v>
      </c>
      <c r="K16" s="7">
        <v>-674.22500000000002</v>
      </c>
      <c r="L16" s="7">
        <v>3976718.25</v>
      </c>
      <c r="X16" s="7" t="s">
        <v>3</v>
      </c>
      <c r="Y16" s="7">
        <v>16</v>
      </c>
      <c r="Z16" s="7">
        <v>15.003</v>
      </c>
      <c r="AA16" s="7">
        <v>-7809.1369999999997</v>
      </c>
      <c r="AC16" s="7" t="s">
        <v>3</v>
      </c>
      <c r="AD16" s="7">
        <v>16</v>
      </c>
      <c r="AE16" s="7">
        <v>-677.952</v>
      </c>
      <c r="AF16" s="7">
        <v>4202240</v>
      </c>
    </row>
    <row r="17" spans="1:32" x14ac:dyDescent="0.3">
      <c r="A17" s="18" t="s">
        <v>42</v>
      </c>
      <c r="B17" s="25">
        <v>7470</v>
      </c>
      <c r="C17" s="33"/>
      <c r="D17" s="30"/>
      <c r="G17" s="7">
        <v>14.003</v>
      </c>
      <c r="H17" s="7">
        <v>-12253.636</v>
      </c>
      <c r="K17" s="7">
        <v>-676.08900000000006</v>
      </c>
      <c r="L17" s="7">
        <v>4107577</v>
      </c>
      <c r="X17" s="7" t="s">
        <v>3</v>
      </c>
      <c r="Y17" s="7">
        <v>17</v>
      </c>
      <c r="Z17" s="7">
        <v>16.003</v>
      </c>
      <c r="AA17" s="7">
        <v>1375.644</v>
      </c>
      <c r="AC17" s="7" t="s">
        <v>3</v>
      </c>
      <c r="AD17" s="7">
        <v>17</v>
      </c>
      <c r="AE17" s="7">
        <v>-679.81500000000005</v>
      </c>
      <c r="AF17" s="7">
        <v>4316304</v>
      </c>
    </row>
    <row r="18" spans="1:32" x14ac:dyDescent="0.3">
      <c r="A18" s="18" t="s">
        <v>43</v>
      </c>
      <c r="B18" s="25">
        <v>192</v>
      </c>
      <c r="C18" s="33"/>
      <c r="D18" s="30"/>
      <c r="G18" s="7">
        <v>15.003</v>
      </c>
      <c r="H18" s="7">
        <v>-7809.1369999999997</v>
      </c>
      <c r="K18" s="7">
        <v>-677.952</v>
      </c>
      <c r="L18" s="7">
        <v>4202240</v>
      </c>
      <c r="X18" s="7" t="s">
        <v>3</v>
      </c>
      <c r="Y18" s="7">
        <v>18</v>
      </c>
      <c r="Z18" s="7">
        <v>17.003</v>
      </c>
      <c r="AA18" s="7">
        <v>7100.6679999999997</v>
      </c>
      <c r="AC18" s="7" t="s">
        <v>3</v>
      </c>
      <c r="AD18" s="7">
        <v>18</v>
      </c>
      <c r="AE18" s="7">
        <v>-681.67899999999997</v>
      </c>
      <c r="AF18" s="7">
        <v>4452796</v>
      </c>
    </row>
    <row r="19" spans="1:32" s="34" customFormat="1" ht="18.75" customHeight="1" x14ac:dyDescent="0.35">
      <c r="A19" s="18" t="s">
        <v>44</v>
      </c>
      <c r="B19" s="21">
        <v>24470</v>
      </c>
      <c r="C19" s="33"/>
      <c r="D19" s="30"/>
      <c r="E19" s="32"/>
      <c r="F19" s="13"/>
      <c r="G19" s="7">
        <v>16.003</v>
      </c>
      <c r="H19" s="7">
        <v>1375.644</v>
      </c>
      <c r="I19" s="13"/>
      <c r="J19" s="13"/>
      <c r="K19" s="7">
        <v>-679.81500000000005</v>
      </c>
      <c r="L19" s="7">
        <v>4316304</v>
      </c>
      <c r="X19" s="34" t="s">
        <v>3</v>
      </c>
      <c r="Y19" s="34">
        <v>19</v>
      </c>
      <c r="Z19" s="34">
        <v>18.004000000000001</v>
      </c>
      <c r="AA19" s="34">
        <v>8198.6749999999993</v>
      </c>
      <c r="AC19" s="34" t="s">
        <v>3</v>
      </c>
      <c r="AD19" s="34">
        <v>19</v>
      </c>
      <c r="AE19" s="34">
        <v>-683.54200000000003</v>
      </c>
      <c r="AF19" s="34">
        <v>4548771.5</v>
      </c>
    </row>
    <row r="20" spans="1:32" x14ac:dyDescent="0.3">
      <c r="A20" s="35" t="s">
        <v>45</v>
      </c>
      <c r="B20" s="36" t="s">
        <v>46</v>
      </c>
      <c r="C20" s="37"/>
      <c r="D20" s="5"/>
      <c r="E20" s="30"/>
      <c r="G20" s="7">
        <v>17.003</v>
      </c>
      <c r="H20" s="7">
        <v>7100.6679999999997</v>
      </c>
      <c r="K20" s="7">
        <v>-681.67899999999997</v>
      </c>
      <c r="L20" s="7">
        <v>4452796</v>
      </c>
      <c r="X20" s="7" t="s">
        <v>3</v>
      </c>
      <c r="Y20" s="7">
        <v>20</v>
      </c>
      <c r="Z20" s="7">
        <v>19.004000000000001</v>
      </c>
      <c r="AA20" s="7">
        <v>6376.5069999999996</v>
      </c>
      <c r="AC20" s="7" t="s">
        <v>3</v>
      </c>
      <c r="AD20" s="7">
        <v>20</v>
      </c>
      <c r="AE20" s="7">
        <v>-685.40599999999995</v>
      </c>
      <c r="AF20" s="7">
        <v>4653758.5</v>
      </c>
    </row>
    <row r="21" spans="1:32" ht="14.4" customHeight="1" x14ac:dyDescent="0.35">
      <c r="A21" s="18" t="s">
        <v>47</v>
      </c>
      <c r="B21" s="38">
        <v>5550</v>
      </c>
      <c r="C21" s="39"/>
      <c r="E21" s="30"/>
      <c r="G21" s="34">
        <v>18.004000000000001</v>
      </c>
      <c r="H21" s="34">
        <v>8198.6749999999993</v>
      </c>
      <c r="K21" s="34">
        <v>-683.54200000000003</v>
      </c>
      <c r="L21" s="34">
        <v>4548771.5</v>
      </c>
      <c r="X21" s="7" t="s">
        <v>3</v>
      </c>
      <c r="Y21" s="7">
        <v>21</v>
      </c>
      <c r="Z21" s="7">
        <v>20.004000000000001</v>
      </c>
      <c r="AA21" s="7">
        <v>261.291</v>
      </c>
      <c r="AC21" s="7" t="s">
        <v>3</v>
      </c>
      <c r="AD21" s="7">
        <v>21</v>
      </c>
      <c r="AE21" s="7">
        <v>-687.26900000000001</v>
      </c>
      <c r="AF21" s="7">
        <v>4764491</v>
      </c>
    </row>
    <row r="22" spans="1:32" ht="14.1" customHeight="1" x14ac:dyDescent="0.3">
      <c r="A22" s="18" t="s">
        <v>48</v>
      </c>
      <c r="B22" s="40">
        <v>5300</v>
      </c>
      <c r="C22" s="39"/>
      <c r="E22" s="30"/>
      <c r="G22" s="7">
        <v>19.004000000000001</v>
      </c>
      <c r="H22" s="7">
        <v>6376.5069999999996</v>
      </c>
      <c r="K22" s="7">
        <v>-685.40599999999995</v>
      </c>
      <c r="L22" s="7">
        <v>4653758.5</v>
      </c>
      <c r="X22" s="7" t="s">
        <v>3</v>
      </c>
      <c r="Y22" s="7">
        <v>22</v>
      </c>
      <c r="Z22" s="7">
        <v>21.004000000000001</v>
      </c>
      <c r="AA22" s="7">
        <v>-9836.2090000000007</v>
      </c>
      <c r="AC22" s="7" t="s">
        <v>3</v>
      </c>
      <c r="AD22" s="7">
        <v>22</v>
      </c>
      <c r="AE22" s="7">
        <v>-689.13300000000004</v>
      </c>
      <c r="AF22" s="7">
        <v>4843912</v>
      </c>
    </row>
    <row r="23" spans="1:32" x14ac:dyDescent="0.3">
      <c r="A23" s="29"/>
      <c r="B23" s="41"/>
      <c r="C23" s="41"/>
      <c r="E23" s="5"/>
      <c r="G23" s="7">
        <v>20.004000000000001</v>
      </c>
      <c r="H23" s="7">
        <v>261.291</v>
      </c>
      <c r="K23" s="7">
        <v>-687.26900000000001</v>
      </c>
      <c r="L23" s="7">
        <v>4764491</v>
      </c>
      <c r="X23" s="7" t="s">
        <v>3</v>
      </c>
      <c r="Y23" s="7">
        <v>23</v>
      </c>
      <c r="Z23" s="7">
        <v>22.004000000000001</v>
      </c>
      <c r="AA23" s="7">
        <v>-16162.316000000001</v>
      </c>
      <c r="AC23" s="7" t="s">
        <v>3</v>
      </c>
      <c r="AD23" s="7">
        <v>23</v>
      </c>
      <c r="AE23" s="7">
        <v>-690.99599999999998</v>
      </c>
      <c r="AF23" s="7">
        <v>4964135.5</v>
      </c>
    </row>
    <row r="24" spans="1:32" ht="18" x14ac:dyDescent="0.3">
      <c r="A24" s="16" t="s">
        <v>49</v>
      </c>
      <c r="B24" s="78"/>
      <c r="C24" s="79"/>
      <c r="D24" s="79"/>
      <c r="G24" s="7">
        <v>21.004000000000001</v>
      </c>
      <c r="H24" s="7">
        <v>-9836.2090000000007</v>
      </c>
      <c r="K24" s="7">
        <v>-689.13300000000004</v>
      </c>
      <c r="L24" s="7">
        <v>4843912</v>
      </c>
      <c r="X24" s="7" t="s">
        <v>3</v>
      </c>
      <c r="Y24" s="7">
        <v>24</v>
      </c>
      <c r="Z24" s="7">
        <v>23.004999999999999</v>
      </c>
      <c r="AA24" s="7">
        <v>-12894.959000000001</v>
      </c>
      <c r="AC24" s="7" t="s">
        <v>3</v>
      </c>
      <c r="AD24" s="7">
        <v>24</v>
      </c>
      <c r="AE24" s="7">
        <v>-692.86</v>
      </c>
      <c r="AF24" s="7">
        <v>5111897</v>
      </c>
    </row>
    <row r="25" spans="1:32" x14ac:dyDescent="0.3">
      <c r="A25" s="35" t="s">
        <v>50</v>
      </c>
      <c r="B25" s="8" t="s">
        <v>51</v>
      </c>
      <c r="C25" s="8" t="s">
        <v>52</v>
      </c>
      <c r="D25" s="8" t="s">
        <v>53</v>
      </c>
      <c r="G25" s="7">
        <v>22.004000000000001</v>
      </c>
      <c r="H25" s="7">
        <v>-16162.316000000001</v>
      </c>
      <c r="K25" s="7">
        <v>-690.99599999999998</v>
      </c>
      <c r="L25" s="7">
        <v>4964135.5</v>
      </c>
      <c r="X25" s="7" t="s">
        <v>3</v>
      </c>
      <c r="Y25" s="7">
        <v>25</v>
      </c>
      <c r="Z25" s="7">
        <v>24.004999999999999</v>
      </c>
      <c r="AA25" s="7">
        <v>-4322.8239999999996</v>
      </c>
      <c r="AC25" s="7" t="s">
        <v>3</v>
      </c>
      <c r="AD25" s="7">
        <v>25</v>
      </c>
      <c r="AE25" s="7">
        <v>-694.72299999999996</v>
      </c>
      <c r="AF25" s="7">
        <v>5259329.5</v>
      </c>
    </row>
    <row r="26" spans="1:32" ht="16.2" x14ac:dyDescent="0.3">
      <c r="A26" s="18" t="s">
        <v>54</v>
      </c>
      <c r="B26" s="44">
        <v>29782.9</v>
      </c>
      <c r="C26" s="21">
        <v>3858</v>
      </c>
      <c r="D26" s="45">
        <v>12.95</v>
      </c>
      <c r="G26" s="7">
        <v>23.004999999999999</v>
      </c>
      <c r="H26" s="7">
        <v>-12894.959000000001</v>
      </c>
      <c r="K26" s="7">
        <v>-692.86</v>
      </c>
      <c r="L26" s="7">
        <v>5111897</v>
      </c>
      <c r="X26" s="7" t="s">
        <v>3</v>
      </c>
      <c r="Y26" s="7">
        <v>26</v>
      </c>
      <c r="Z26" s="7">
        <v>25.004999999999999</v>
      </c>
      <c r="AA26" s="7">
        <v>1730.576</v>
      </c>
      <c r="AC26" s="7" t="s">
        <v>3</v>
      </c>
      <c r="AD26" s="7">
        <v>26</v>
      </c>
      <c r="AE26" s="7">
        <v>-696.58699999999999</v>
      </c>
      <c r="AF26" s="7">
        <v>5391210</v>
      </c>
    </row>
    <row r="27" spans="1:32" ht="18" x14ac:dyDescent="0.3">
      <c r="A27" s="18" t="s">
        <v>55</v>
      </c>
      <c r="B27" s="46">
        <v>24512.89</v>
      </c>
      <c r="C27" s="46">
        <v>3397.53</v>
      </c>
      <c r="D27" s="45">
        <v>13.86</v>
      </c>
      <c r="E27" s="47"/>
      <c r="G27" s="7">
        <v>24.004999999999999</v>
      </c>
      <c r="H27" s="7">
        <v>-4322.8239999999996</v>
      </c>
      <c r="K27" s="7">
        <v>-694.72299999999996</v>
      </c>
      <c r="L27" s="7">
        <v>5259329.5</v>
      </c>
      <c r="X27" s="7" t="s">
        <v>3</v>
      </c>
      <c r="Y27" s="7">
        <v>27</v>
      </c>
      <c r="Z27" s="7">
        <v>26.004999999999999</v>
      </c>
      <c r="AA27" s="7">
        <v>5150.3159999999998</v>
      </c>
      <c r="AC27" s="7" t="s">
        <v>3</v>
      </c>
      <c r="AD27" s="7">
        <v>27</v>
      </c>
      <c r="AE27" s="7">
        <v>-698.45</v>
      </c>
      <c r="AF27" s="7">
        <v>5517989.5</v>
      </c>
    </row>
    <row r="28" spans="1:32" x14ac:dyDescent="0.3">
      <c r="A28" s="48"/>
      <c r="B28" s="49"/>
      <c r="C28" s="49"/>
      <c r="D28" s="13"/>
      <c r="E28" s="5"/>
      <c r="G28" s="7">
        <v>25.004999999999999</v>
      </c>
      <c r="H28" s="7">
        <v>1730.576</v>
      </c>
      <c r="K28" s="7">
        <v>-696.58699999999999</v>
      </c>
      <c r="L28" s="7">
        <v>5391210</v>
      </c>
      <c r="X28" s="7" t="s">
        <v>3</v>
      </c>
      <c r="Y28" s="7">
        <v>28</v>
      </c>
      <c r="Z28" s="7">
        <v>27.004999999999999</v>
      </c>
      <c r="AA28" s="7">
        <v>8513.1630000000005</v>
      </c>
      <c r="AC28" s="7" t="s">
        <v>3</v>
      </c>
      <c r="AD28" s="7">
        <v>28</v>
      </c>
      <c r="AE28" s="7">
        <v>-700.31299999999999</v>
      </c>
      <c r="AF28" s="7">
        <v>5664895.5</v>
      </c>
    </row>
    <row r="29" spans="1:32" ht="18" x14ac:dyDescent="0.3">
      <c r="A29" s="16" t="s">
        <v>56</v>
      </c>
      <c r="B29" s="42"/>
      <c r="C29" s="43"/>
      <c r="D29" s="47"/>
      <c r="E29" s="13"/>
      <c r="G29" s="7">
        <v>26.004999999999999</v>
      </c>
      <c r="H29" s="7">
        <v>5150.3159999999998</v>
      </c>
      <c r="K29" s="7">
        <v>-698.45</v>
      </c>
      <c r="L29" s="7">
        <v>5517989.5</v>
      </c>
      <c r="X29" s="7" t="s">
        <v>3</v>
      </c>
      <c r="Y29" s="7">
        <v>29</v>
      </c>
      <c r="Z29" s="7">
        <v>28.006</v>
      </c>
      <c r="AA29" s="7">
        <v>8989.9779999999992</v>
      </c>
      <c r="AC29" s="7" t="s">
        <v>3</v>
      </c>
      <c r="AD29" s="7">
        <v>29</v>
      </c>
      <c r="AE29" s="7">
        <v>-702.17700000000002</v>
      </c>
      <c r="AF29" s="7">
        <v>5802339</v>
      </c>
    </row>
    <row r="30" spans="1:32" x14ac:dyDescent="0.3">
      <c r="A30" s="35" t="s">
        <v>50</v>
      </c>
      <c r="B30" s="50" t="s">
        <v>57</v>
      </c>
      <c r="C30" s="50" t="s">
        <v>58</v>
      </c>
      <c r="E30" s="13"/>
      <c r="G30" s="7">
        <v>27.004999999999999</v>
      </c>
      <c r="H30" s="7">
        <v>8513.1630000000005</v>
      </c>
      <c r="K30" s="7">
        <v>-700.31299999999999</v>
      </c>
      <c r="L30" s="7">
        <v>5664895.5</v>
      </c>
      <c r="X30" s="7" t="s">
        <v>3</v>
      </c>
      <c r="Y30" s="7">
        <v>30</v>
      </c>
      <c r="Z30" s="7">
        <v>29.006</v>
      </c>
      <c r="AA30" s="7">
        <v>2490.0230000000001</v>
      </c>
      <c r="AC30" s="7" t="s">
        <v>3</v>
      </c>
      <c r="AD30" s="7">
        <v>30</v>
      </c>
      <c r="AE30" s="7">
        <v>-704.04</v>
      </c>
      <c r="AF30" s="7">
        <v>5911821.5</v>
      </c>
    </row>
    <row r="31" spans="1:32" x14ac:dyDescent="0.3">
      <c r="A31" s="18" t="s">
        <v>59</v>
      </c>
      <c r="B31" s="51">
        <v>99.98</v>
      </c>
      <c r="C31" s="51">
        <v>100.05</v>
      </c>
      <c r="E31" s="13"/>
      <c r="G31" s="7">
        <v>28.006</v>
      </c>
      <c r="H31" s="7">
        <v>8989.9779999999992</v>
      </c>
      <c r="K31" s="7">
        <v>-702.17700000000002</v>
      </c>
      <c r="L31" s="7">
        <v>5802339</v>
      </c>
      <c r="X31" s="7" t="s">
        <v>3</v>
      </c>
      <c r="Y31" s="7">
        <v>31</v>
      </c>
      <c r="Z31" s="7">
        <v>30.006</v>
      </c>
      <c r="AA31" s="7">
        <v>-6360.5</v>
      </c>
      <c r="AC31" s="7" t="s">
        <v>3</v>
      </c>
      <c r="AD31" s="7">
        <v>31</v>
      </c>
      <c r="AE31" s="7">
        <v>-705.904</v>
      </c>
      <c r="AF31" s="7">
        <v>6025872.5</v>
      </c>
    </row>
    <row r="32" spans="1:32" ht="18" x14ac:dyDescent="0.3">
      <c r="A32" s="18" t="s">
        <v>60</v>
      </c>
      <c r="B32" s="51">
        <v>99.98</v>
      </c>
      <c r="C32" s="51">
        <v>100.08</v>
      </c>
      <c r="E32" s="47"/>
      <c r="G32" s="7">
        <v>29.006</v>
      </c>
      <c r="H32" s="7">
        <v>2490.0230000000001</v>
      </c>
      <c r="K32" s="7">
        <v>-704.04</v>
      </c>
      <c r="L32" s="7">
        <v>5911821.5</v>
      </c>
      <c r="X32" s="7" t="s">
        <v>3</v>
      </c>
      <c r="Y32" s="7">
        <v>32</v>
      </c>
      <c r="Z32" s="7">
        <v>31.006</v>
      </c>
      <c r="AA32" s="7">
        <v>-9942.5529999999999</v>
      </c>
      <c r="AC32" s="7" t="s">
        <v>3</v>
      </c>
      <c r="AD32" s="7">
        <v>32</v>
      </c>
      <c r="AE32" s="7">
        <v>-707.76700000000005</v>
      </c>
      <c r="AF32" s="7">
        <v>6142021.5</v>
      </c>
    </row>
    <row r="33" spans="1:32" x14ac:dyDescent="0.3">
      <c r="A33" s="48"/>
      <c r="B33" s="30"/>
      <c r="C33" s="30"/>
      <c r="G33" s="7">
        <v>30.006</v>
      </c>
      <c r="H33" s="7">
        <v>-6360.5</v>
      </c>
      <c r="K33" s="7">
        <v>-705.904</v>
      </c>
      <c r="L33" s="7">
        <v>6025872.5</v>
      </c>
      <c r="X33" s="7" t="s">
        <v>3</v>
      </c>
      <c r="Y33" s="7">
        <v>33</v>
      </c>
      <c r="Z33" s="7">
        <v>32.006</v>
      </c>
      <c r="AA33" s="7">
        <v>-8930.4680000000008</v>
      </c>
      <c r="AC33" s="7" t="s">
        <v>3</v>
      </c>
      <c r="AD33" s="7">
        <v>33</v>
      </c>
      <c r="AE33" s="7">
        <v>-709.63099999999997</v>
      </c>
      <c r="AF33" s="7">
        <v>6269629.5</v>
      </c>
    </row>
    <row r="34" spans="1:32" ht="18" x14ac:dyDescent="0.3">
      <c r="A34" s="52" t="s">
        <v>61</v>
      </c>
      <c r="B34" s="78"/>
      <c r="C34" s="79"/>
      <c r="D34" s="79"/>
      <c r="G34" s="7">
        <v>31.006</v>
      </c>
      <c r="H34" s="7">
        <v>-9942.5529999999999</v>
      </c>
      <c r="K34" s="7">
        <v>-707.76700000000005</v>
      </c>
      <c r="L34" s="7">
        <v>6142021.5</v>
      </c>
      <c r="X34" s="7" t="s">
        <v>3</v>
      </c>
      <c r="Y34" s="7">
        <v>34</v>
      </c>
      <c r="Z34" s="7">
        <v>33.006999999999998</v>
      </c>
      <c r="AA34" s="7">
        <v>-7532.5720000000001</v>
      </c>
      <c r="AC34" s="7" t="s">
        <v>3</v>
      </c>
      <c r="AD34" s="7">
        <v>34</v>
      </c>
      <c r="AE34" s="7">
        <v>-711.49400000000003</v>
      </c>
      <c r="AF34" s="7">
        <v>6398022</v>
      </c>
    </row>
    <row r="35" spans="1:32" x14ac:dyDescent="0.3">
      <c r="A35" s="35" t="s">
        <v>62</v>
      </c>
      <c r="B35" s="53" t="s">
        <v>51</v>
      </c>
      <c r="C35" s="53" t="s">
        <v>63</v>
      </c>
      <c r="D35" s="53" t="s">
        <v>52</v>
      </c>
      <c r="G35" s="7">
        <v>32.006</v>
      </c>
      <c r="H35" s="7">
        <v>-8930.4680000000008</v>
      </c>
      <c r="K35" s="7">
        <v>-709.63099999999997</v>
      </c>
      <c r="L35" s="7">
        <v>6269629.5</v>
      </c>
      <c r="X35" s="7" t="s">
        <v>3</v>
      </c>
      <c r="Y35" s="7">
        <v>35</v>
      </c>
      <c r="Z35" s="7">
        <v>34.006999999999998</v>
      </c>
      <c r="AA35" s="7">
        <v>-4502.8180000000002</v>
      </c>
      <c r="AC35" s="7" t="s">
        <v>3</v>
      </c>
      <c r="AD35" s="7">
        <v>35</v>
      </c>
      <c r="AE35" s="7">
        <v>-713.35799999999995</v>
      </c>
      <c r="AF35" s="7">
        <v>6502677</v>
      </c>
    </row>
    <row r="36" spans="1:32" x14ac:dyDescent="0.3">
      <c r="A36" s="18" t="s">
        <v>64</v>
      </c>
      <c r="B36" s="21">
        <v>906.5</v>
      </c>
      <c r="C36" s="54">
        <v>0.1</v>
      </c>
      <c r="D36" s="23">
        <v>3.3999999999999998E-3</v>
      </c>
      <c r="G36" s="7">
        <v>33.006999999999998</v>
      </c>
      <c r="H36" s="7">
        <v>-7532.5720000000001</v>
      </c>
      <c r="K36" s="7">
        <v>-711.49400000000003</v>
      </c>
      <c r="L36" s="7">
        <v>6398022</v>
      </c>
      <c r="X36" s="7" t="s">
        <v>3</v>
      </c>
      <c r="Y36" s="7">
        <v>36</v>
      </c>
      <c r="Z36" s="7">
        <v>35.006999999999998</v>
      </c>
      <c r="AA36" s="7">
        <v>2543.1819999999998</v>
      </c>
      <c r="AC36" s="7" t="s">
        <v>3</v>
      </c>
      <c r="AD36" s="7">
        <v>36</v>
      </c>
      <c r="AE36" s="7">
        <v>-715.221</v>
      </c>
      <c r="AF36" s="7">
        <v>6610419</v>
      </c>
    </row>
    <row r="37" spans="1:32" ht="18" x14ac:dyDescent="0.3">
      <c r="A37" s="18" t="s">
        <v>65</v>
      </c>
      <c r="B37" s="21">
        <v>1028.0999999999999</v>
      </c>
      <c r="C37" s="54">
        <v>0.2</v>
      </c>
      <c r="D37" s="23">
        <v>2.7000000000000001E-3</v>
      </c>
      <c r="E37" s="47"/>
      <c r="G37" s="7">
        <v>34.006999999999998</v>
      </c>
      <c r="H37" s="7">
        <v>-4502.8180000000002</v>
      </c>
      <c r="K37" s="7">
        <v>-713.35799999999995</v>
      </c>
      <c r="L37" s="7">
        <v>6502677</v>
      </c>
      <c r="X37" s="7" t="s">
        <v>3</v>
      </c>
      <c r="Y37" s="7">
        <v>37</v>
      </c>
      <c r="Z37" s="7">
        <v>36.006999999999998</v>
      </c>
      <c r="AA37" s="7">
        <v>9032.4809999999998</v>
      </c>
      <c r="AC37" s="7" t="s">
        <v>3</v>
      </c>
      <c r="AD37" s="7">
        <v>37</v>
      </c>
      <c r="AE37" s="7">
        <v>-717.08500000000004</v>
      </c>
      <c r="AF37" s="7">
        <v>6734900</v>
      </c>
    </row>
    <row r="38" spans="1:32" x14ac:dyDescent="0.3">
      <c r="A38" s="18" t="s">
        <v>66</v>
      </c>
      <c r="B38" s="21">
        <v>1154.5</v>
      </c>
      <c r="C38" s="54">
        <v>0</v>
      </c>
      <c r="D38" s="23">
        <v>3.0999999999999999E-3</v>
      </c>
      <c r="E38" s="55"/>
      <c r="G38" s="7">
        <v>35.006999999999998</v>
      </c>
      <c r="H38" s="7">
        <v>2543.1819999999998</v>
      </c>
      <c r="K38" s="7">
        <v>-715.221</v>
      </c>
      <c r="L38" s="7">
        <v>6610419</v>
      </c>
      <c r="X38" s="7" t="s">
        <v>3</v>
      </c>
      <c r="Y38" s="7">
        <v>38</v>
      </c>
      <c r="Z38" s="7">
        <v>37.008000000000003</v>
      </c>
      <c r="AA38" s="7">
        <v>7960.8639999999996</v>
      </c>
      <c r="AC38" s="7" t="s">
        <v>3</v>
      </c>
      <c r="AD38" s="7">
        <v>38</v>
      </c>
      <c r="AE38" s="7">
        <v>-718.94799999999998</v>
      </c>
      <c r="AF38" s="7">
        <v>6838685</v>
      </c>
    </row>
    <row r="39" spans="1:32" x14ac:dyDescent="0.3">
      <c r="A39" s="18" t="s">
        <v>67</v>
      </c>
      <c r="B39" s="21">
        <v>1583.4</v>
      </c>
      <c r="C39" s="54">
        <v>0.4</v>
      </c>
      <c r="D39" s="23">
        <v>1.8E-3</v>
      </c>
      <c r="E39" s="41"/>
      <c r="G39" s="7">
        <v>36.006999999999998</v>
      </c>
      <c r="H39" s="7">
        <v>9032.4809999999998</v>
      </c>
      <c r="K39" s="7">
        <v>-717.08500000000004</v>
      </c>
      <c r="L39" s="7">
        <v>6734900</v>
      </c>
      <c r="X39" s="7" t="s">
        <v>3</v>
      </c>
      <c r="Y39" s="7">
        <v>39</v>
      </c>
      <c r="Z39" s="7">
        <v>38.008000000000003</v>
      </c>
      <c r="AA39" s="7">
        <v>924.22799999999995</v>
      </c>
      <c r="AC39" s="7" t="s">
        <v>3</v>
      </c>
      <c r="AD39" s="7">
        <v>39</v>
      </c>
      <c r="AE39" s="7">
        <v>-720.81200000000001</v>
      </c>
      <c r="AF39" s="7">
        <v>6916365</v>
      </c>
    </row>
    <row r="40" spans="1:32" x14ac:dyDescent="0.3">
      <c r="A40" s="18" t="s">
        <v>68</v>
      </c>
      <c r="B40" s="56">
        <v>1600.9</v>
      </c>
      <c r="C40" s="54">
        <v>0.3</v>
      </c>
      <c r="D40" s="23">
        <v>4.5999999999999999E-3</v>
      </c>
      <c r="E40" s="41"/>
      <c r="G40" s="7">
        <v>37.008000000000003</v>
      </c>
      <c r="H40" s="7">
        <v>7960.8639999999996</v>
      </c>
      <c r="K40" s="7">
        <v>-718.94799999999998</v>
      </c>
      <c r="L40" s="7">
        <v>6838685</v>
      </c>
      <c r="X40" s="7" t="s">
        <v>3</v>
      </c>
      <c r="Y40" s="7">
        <v>40</v>
      </c>
      <c r="Z40" s="7">
        <v>39.008000000000003</v>
      </c>
      <c r="AA40" s="7">
        <v>-3701.89</v>
      </c>
      <c r="AC40" s="7" t="s">
        <v>3</v>
      </c>
      <c r="AD40" s="7">
        <v>40</v>
      </c>
      <c r="AE40" s="7">
        <v>-722.67499999999995</v>
      </c>
      <c r="AF40" s="7">
        <v>7057981.5</v>
      </c>
    </row>
    <row r="41" spans="1:32" s="34" customFormat="1" ht="14.1" customHeight="1" x14ac:dyDescent="0.35">
      <c r="A41" s="18" t="s">
        <v>69</v>
      </c>
      <c r="B41" s="56">
        <v>2849.8</v>
      </c>
      <c r="C41" s="54">
        <v>0.3</v>
      </c>
      <c r="D41" s="23">
        <v>1.12E-2</v>
      </c>
      <c r="E41" s="41"/>
      <c r="F41" s="13"/>
      <c r="G41" s="7">
        <v>38.008000000000003</v>
      </c>
      <c r="H41" s="7">
        <v>924.22799999999995</v>
      </c>
      <c r="I41" s="13"/>
      <c r="J41" s="13"/>
      <c r="K41" s="7">
        <v>-720.81200000000001</v>
      </c>
      <c r="L41" s="7">
        <v>6916365</v>
      </c>
      <c r="X41" s="34" t="s">
        <v>3</v>
      </c>
      <c r="Y41" s="34">
        <v>41</v>
      </c>
      <c r="Z41" s="34">
        <v>40.008000000000003</v>
      </c>
      <c r="AA41" s="34">
        <v>-3873.5079999999998</v>
      </c>
      <c r="AC41" s="34" t="s">
        <v>3</v>
      </c>
      <c r="AD41" s="34">
        <v>41</v>
      </c>
      <c r="AE41" s="34">
        <v>-724.53899999999999</v>
      </c>
      <c r="AF41" s="34">
        <v>7213830</v>
      </c>
    </row>
    <row r="42" spans="1:32" x14ac:dyDescent="0.3">
      <c r="A42" s="18" t="s">
        <v>70</v>
      </c>
      <c r="B42" s="56">
        <v>3059.9</v>
      </c>
      <c r="C42" s="54">
        <v>0.1</v>
      </c>
      <c r="D42" s="23">
        <v>7.6E-3</v>
      </c>
      <c r="E42" s="41"/>
      <c r="G42" s="7">
        <v>39.008000000000003</v>
      </c>
      <c r="H42" s="7">
        <v>-3701.89</v>
      </c>
      <c r="K42" s="7">
        <v>-722.67499999999995</v>
      </c>
      <c r="L42" s="7">
        <v>7057981.5</v>
      </c>
      <c r="X42" s="7" t="s">
        <v>3</v>
      </c>
      <c r="Y42" s="7">
        <v>42</v>
      </c>
      <c r="Z42" s="7">
        <v>41.008000000000003</v>
      </c>
      <c r="AA42" s="7">
        <v>-3805.8919999999998</v>
      </c>
      <c r="AC42" s="7" t="s">
        <v>3</v>
      </c>
      <c r="AD42" s="7">
        <v>42</v>
      </c>
      <c r="AE42" s="7">
        <v>-726.40200000000004</v>
      </c>
      <c r="AF42" s="7">
        <v>7329194.5</v>
      </c>
    </row>
    <row r="43" spans="1:32" ht="18" x14ac:dyDescent="0.35">
      <c r="A43" s="48"/>
      <c r="B43" s="41"/>
      <c r="C43" s="41"/>
      <c r="D43" s="41"/>
      <c r="E43" s="41"/>
      <c r="G43" s="34">
        <v>40.008000000000003</v>
      </c>
      <c r="H43" s="34">
        <v>-3873.5079999999998</v>
      </c>
      <c r="K43" s="34">
        <v>-724.53899999999999</v>
      </c>
      <c r="L43" s="34">
        <v>7213830</v>
      </c>
      <c r="X43" s="7" t="s">
        <v>3</v>
      </c>
      <c r="Y43" s="7">
        <v>43</v>
      </c>
      <c r="Z43" s="7">
        <v>42.009</v>
      </c>
      <c r="AA43" s="7">
        <v>-4461.1059999999998</v>
      </c>
      <c r="AC43" s="7" t="s">
        <v>3</v>
      </c>
      <c r="AD43" s="7">
        <v>43</v>
      </c>
      <c r="AE43" s="7">
        <v>-728.26499999999999</v>
      </c>
      <c r="AF43" s="7">
        <v>7448132</v>
      </c>
    </row>
    <row r="44" spans="1:32" ht="16.2" x14ac:dyDescent="0.3">
      <c r="A44" s="18" t="s">
        <v>71</v>
      </c>
      <c r="B44" s="23">
        <v>7655.84</v>
      </c>
      <c r="C44" s="13"/>
      <c r="D44" s="41"/>
      <c r="E44" s="41"/>
      <c r="G44" s="7">
        <v>41.008000000000003</v>
      </c>
      <c r="H44" s="7">
        <v>-3805.8919999999998</v>
      </c>
      <c r="K44" s="7">
        <v>-726.40200000000004</v>
      </c>
      <c r="L44" s="7">
        <v>7329194.5</v>
      </c>
      <c r="X44" s="7" t="s">
        <v>3</v>
      </c>
      <c r="Y44" s="7">
        <v>44</v>
      </c>
      <c r="Z44" s="7">
        <v>43.009</v>
      </c>
      <c r="AA44" s="7">
        <v>-3428.0169999999998</v>
      </c>
      <c r="AC44" s="7" t="s">
        <v>3</v>
      </c>
      <c r="AD44" s="7">
        <v>44</v>
      </c>
      <c r="AE44" s="7">
        <v>-730.12900000000002</v>
      </c>
      <c r="AF44" s="7">
        <v>7552078.5</v>
      </c>
    </row>
    <row r="45" spans="1:32" s="34" customFormat="1" ht="18" x14ac:dyDescent="0.35">
      <c r="A45" s="18" t="s">
        <v>72</v>
      </c>
      <c r="B45" s="23">
        <v>7655.87</v>
      </c>
      <c r="C45" s="41"/>
      <c r="D45" s="41"/>
      <c r="E45" s="41"/>
      <c r="F45" s="13"/>
      <c r="G45" s="7">
        <v>42.009</v>
      </c>
      <c r="H45" s="7">
        <v>-4461.1059999999998</v>
      </c>
      <c r="I45" s="13"/>
      <c r="J45" s="13"/>
      <c r="K45" s="7">
        <v>-728.26499999999999</v>
      </c>
      <c r="L45" s="7">
        <v>7448132</v>
      </c>
      <c r="X45" s="34" t="s">
        <v>3</v>
      </c>
      <c r="Y45" s="34">
        <v>45</v>
      </c>
      <c r="Z45" s="34">
        <v>44.009</v>
      </c>
      <c r="AA45" s="34">
        <v>-1566.37</v>
      </c>
      <c r="AC45" s="34" t="s">
        <v>3</v>
      </c>
      <c r="AD45" s="34">
        <v>45</v>
      </c>
      <c r="AE45" s="34">
        <v>-731.99199999999996</v>
      </c>
      <c r="AF45" s="34">
        <v>7656326</v>
      </c>
    </row>
    <row r="46" spans="1:32" x14ac:dyDescent="0.3">
      <c r="A46" s="29"/>
      <c r="B46" s="57"/>
      <c r="C46" s="29"/>
      <c r="E46" s="41"/>
      <c r="G46" s="7">
        <v>43.009</v>
      </c>
      <c r="H46" s="7">
        <v>-3428.0169999999998</v>
      </c>
      <c r="K46" s="7">
        <v>-730.12900000000002</v>
      </c>
      <c r="L46" s="7">
        <v>7552078.5</v>
      </c>
      <c r="X46" s="7" t="s">
        <v>3</v>
      </c>
      <c r="Y46" s="7">
        <v>46</v>
      </c>
      <c r="Z46" s="7">
        <v>45.009</v>
      </c>
      <c r="AA46" s="7">
        <v>-2462.5729999999999</v>
      </c>
      <c r="AC46" s="7" t="s">
        <v>3</v>
      </c>
      <c r="AD46" s="7">
        <v>46</v>
      </c>
      <c r="AE46" s="7">
        <v>-733.85599999999999</v>
      </c>
      <c r="AF46" s="7">
        <v>7774936</v>
      </c>
    </row>
    <row r="47" spans="1:32" ht="18" x14ac:dyDescent="0.35">
      <c r="A47" s="16" t="s">
        <v>73</v>
      </c>
      <c r="B47" s="80"/>
      <c r="C47" s="81"/>
      <c r="D47" s="29"/>
      <c r="G47" s="34">
        <v>44.009</v>
      </c>
      <c r="H47" s="34">
        <v>-1566.37</v>
      </c>
      <c r="K47" s="34">
        <v>-731.99199999999996</v>
      </c>
      <c r="L47" s="34">
        <v>7656326</v>
      </c>
      <c r="X47" s="7" t="s">
        <v>3</v>
      </c>
      <c r="Y47" s="7">
        <v>47</v>
      </c>
      <c r="Z47" s="7">
        <v>46.009</v>
      </c>
      <c r="AA47" s="7">
        <v>-4966.1440000000002</v>
      </c>
      <c r="AC47" s="7" t="s">
        <v>3</v>
      </c>
      <c r="AD47" s="7">
        <v>47</v>
      </c>
      <c r="AE47" s="7">
        <v>-735.71900000000005</v>
      </c>
      <c r="AF47" s="7">
        <v>7887116</v>
      </c>
    </row>
    <row r="48" spans="1:32" x14ac:dyDescent="0.3">
      <c r="A48" s="58" t="str">
        <f>IF(B19,"Default Gain = "&amp;B19,"Default Gain = "&amp;B17)</f>
        <v>Default Gain = 24470</v>
      </c>
      <c r="B48" s="59" t="s">
        <v>74</v>
      </c>
      <c r="C48" s="82" t="s">
        <v>75</v>
      </c>
      <c r="D48" s="82"/>
      <c r="E48" s="29"/>
      <c r="G48" s="7">
        <v>45.009</v>
      </c>
      <c r="H48" s="7">
        <v>-2462.5729999999999</v>
      </c>
      <c r="K48" s="7">
        <v>-733.85599999999999</v>
      </c>
      <c r="L48" s="7">
        <v>7774936</v>
      </c>
      <c r="X48" s="7" t="s">
        <v>3</v>
      </c>
      <c r="Y48" s="7">
        <v>48</v>
      </c>
      <c r="Z48" s="7">
        <v>47.01</v>
      </c>
      <c r="AA48" s="7">
        <v>-3936.2719999999999</v>
      </c>
      <c r="AC48" s="7" t="s">
        <v>3</v>
      </c>
      <c r="AD48" s="7">
        <v>48</v>
      </c>
      <c r="AE48" s="7">
        <v>-737.58299999999997</v>
      </c>
      <c r="AF48" s="7">
        <v>8005056</v>
      </c>
    </row>
    <row r="49" spans="1:32" x14ac:dyDescent="0.3">
      <c r="A49" s="60" t="s">
        <v>76</v>
      </c>
      <c r="B49" s="61">
        <f>F3</f>
        <v>2719347.5</v>
      </c>
      <c r="C49" s="83"/>
      <c r="D49" s="83"/>
      <c r="E49" s="55"/>
      <c r="G49" s="7">
        <v>46.009</v>
      </c>
      <c r="H49" s="7">
        <v>-4966.1440000000002</v>
      </c>
      <c r="K49" s="7">
        <v>-735.71900000000005</v>
      </c>
      <c r="L49" s="7">
        <v>7887116</v>
      </c>
      <c r="X49" s="7" t="s">
        <v>3</v>
      </c>
      <c r="Y49" s="7">
        <v>49</v>
      </c>
      <c r="Z49" s="7">
        <v>48.01</v>
      </c>
      <c r="AA49" s="7">
        <v>1042.6849999999999</v>
      </c>
      <c r="AC49" s="7" t="s">
        <v>3</v>
      </c>
      <c r="AD49" s="7">
        <v>49</v>
      </c>
      <c r="AE49" s="7">
        <v>-739.44600000000003</v>
      </c>
      <c r="AF49" s="7">
        <v>8131452</v>
      </c>
    </row>
    <row r="50" spans="1:32" x14ac:dyDescent="0.3">
      <c r="A50" s="60" t="s">
        <v>77</v>
      </c>
      <c r="B50" s="54">
        <f>J3</f>
        <v>26241896388.444962</v>
      </c>
      <c r="C50" s="84"/>
      <c r="D50" s="84"/>
      <c r="E50" s="62"/>
      <c r="G50" s="7">
        <v>47.01</v>
      </c>
      <c r="H50" s="7">
        <v>-3936.2719999999999</v>
      </c>
      <c r="K50" s="7">
        <v>-737.58299999999997</v>
      </c>
      <c r="L50" s="7">
        <v>8005056</v>
      </c>
      <c r="X50" s="7" t="s">
        <v>3</v>
      </c>
      <c r="Y50" s="7">
        <v>50</v>
      </c>
      <c r="Z50" s="7">
        <v>49.01</v>
      </c>
      <c r="AA50" s="7">
        <v>4067.5709999999999</v>
      </c>
      <c r="AC50" s="7" t="s">
        <v>3</v>
      </c>
      <c r="AD50" s="7">
        <v>50</v>
      </c>
      <c r="AE50" s="7">
        <v>-741.31</v>
      </c>
      <c r="AF50" s="7">
        <v>8245296</v>
      </c>
    </row>
    <row r="51" spans="1:32" ht="28.8" x14ac:dyDescent="0.3">
      <c r="A51" s="63" t="s">
        <v>78</v>
      </c>
      <c r="B51" s="64">
        <f>J6</f>
        <v>2346943811</v>
      </c>
      <c r="C51" s="77">
        <f>J15</f>
        <v>1.5102464857475375</v>
      </c>
      <c r="D51" s="77"/>
      <c r="E51" s="65"/>
      <c r="G51" s="7">
        <v>48.01</v>
      </c>
      <c r="H51" s="7">
        <v>1042.6849999999999</v>
      </c>
      <c r="K51" s="7">
        <v>-739.44600000000003</v>
      </c>
      <c r="L51" s="7">
        <v>8131452</v>
      </c>
      <c r="X51" s="7" t="s">
        <v>3</v>
      </c>
      <c r="Y51" s="7">
        <v>51</v>
      </c>
      <c r="Z51" s="7">
        <v>50.01</v>
      </c>
      <c r="AA51" s="7">
        <v>2449.2510000000002</v>
      </c>
      <c r="AC51" s="7" t="s">
        <v>3</v>
      </c>
      <c r="AD51" s="7">
        <v>51</v>
      </c>
      <c r="AE51" s="7">
        <v>-743.173</v>
      </c>
      <c r="AF51" s="7">
        <v>8350712</v>
      </c>
    </row>
    <row r="52" spans="1:32" ht="28.8" x14ac:dyDescent="0.3">
      <c r="A52" s="60" t="s">
        <v>79</v>
      </c>
      <c r="B52" s="66">
        <f>J3</f>
        <v>26241896388.444962</v>
      </c>
      <c r="C52" s="77">
        <f>J12</f>
        <v>8.9434992664380175</v>
      </c>
      <c r="D52" s="77"/>
      <c r="E52" s="67"/>
      <c r="G52" s="7">
        <v>49.01</v>
      </c>
      <c r="H52" s="7">
        <v>4067.5709999999999</v>
      </c>
      <c r="K52" s="7">
        <v>-741.31</v>
      </c>
      <c r="L52" s="7">
        <v>8245296</v>
      </c>
      <c r="X52" s="7" t="s">
        <v>3</v>
      </c>
      <c r="Y52" s="7">
        <v>52</v>
      </c>
      <c r="Z52" s="7">
        <v>51.01</v>
      </c>
      <c r="AA52" s="7">
        <v>-875.49099999999999</v>
      </c>
      <c r="AC52" s="7" t="s">
        <v>3</v>
      </c>
      <c r="AD52" s="7">
        <v>52</v>
      </c>
      <c r="AE52" s="7">
        <v>-745.03700000000003</v>
      </c>
      <c r="AF52" s="7">
        <v>8452828</v>
      </c>
    </row>
    <row r="53" spans="1:32" x14ac:dyDescent="0.3">
      <c r="E53" s="67"/>
      <c r="G53" s="7">
        <v>50.01</v>
      </c>
      <c r="H53" s="7">
        <v>2449.2510000000002</v>
      </c>
      <c r="K53" s="7">
        <v>-743.173</v>
      </c>
      <c r="L53" s="7">
        <v>8350712</v>
      </c>
      <c r="X53" s="7" t="s">
        <v>3</v>
      </c>
      <c r="Y53" s="7">
        <v>53</v>
      </c>
      <c r="Z53" s="7">
        <v>52.011000000000003</v>
      </c>
      <c r="AA53" s="7">
        <v>-2833.5450000000001</v>
      </c>
      <c r="AC53" s="7" t="s">
        <v>3</v>
      </c>
      <c r="AD53" s="7">
        <v>53</v>
      </c>
      <c r="AE53" s="7">
        <v>-746.9</v>
      </c>
      <c r="AF53" s="7">
        <v>8575068</v>
      </c>
    </row>
    <row r="54" spans="1:32" ht="29.1" customHeight="1" x14ac:dyDescent="0.3">
      <c r="A54" s="68" t="s">
        <v>80</v>
      </c>
      <c r="B54" s="69"/>
      <c r="C54" s="69"/>
      <c r="D54" s="69"/>
      <c r="G54" s="7">
        <v>51.01</v>
      </c>
      <c r="H54" s="7">
        <v>-875.49099999999999</v>
      </c>
      <c r="K54" s="7">
        <v>-745.03700000000003</v>
      </c>
      <c r="L54" s="7">
        <v>8452828</v>
      </c>
      <c r="X54" s="7" t="s">
        <v>3</v>
      </c>
      <c r="Y54" s="7">
        <v>54</v>
      </c>
      <c r="Z54" s="7">
        <v>53.011000000000003</v>
      </c>
      <c r="AA54" s="7">
        <v>-3674.7139999999999</v>
      </c>
      <c r="AC54" s="7" t="s">
        <v>3</v>
      </c>
      <c r="AD54" s="7">
        <v>54</v>
      </c>
      <c r="AE54" s="7">
        <v>-748.76300000000003</v>
      </c>
      <c r="AF54" s="7">
        <v>8714837</v>
      </c>
    </row>
    <row r="55" spans="1:32" ht="29.4" customHeight="1" x14ac:dyDescent="0.3">
      <c r="A55" s="68" t="s">
        <v>81</v>
      </c>
      <c r="B55" s="69"/>
      <c r="C55" s="69"/>
      <c r="D55" s="69"/>
      <c r="E55" s="69"/>
      <c r="G55" s="7">
        <v>52.011000000000003</v>
      </c>
      <c r="H55" s="7">
        <v>-2833.5450000000001</v>
      </c>
      <c r="K55" s="7">
        <v>-746.9</v>
      </c>
      <c r="L55" s="7">
        <v>8575068</v>
      </c>
      <c r="X55" s="7" t="s">
        <v>3</v>
      </c>
      <c r="Y55" s="7">
        <v>55</v>
      </c>
      <c r="Z55" s="7">
        <v>54.011000000000003</v>
      </c>
      <c r="AA55" s="7">
        <v>-4119.0780000000004</v>
      </c>
      <c r="AC55" s="7" t="s">
        <v>3</v>
      </c>
      <c r="AD55" s="7">
        <v>55</v>
      </c>
      <c r="AE55" s="7">
        <v>-750.62699999999995</v>
      </c>
      <c r="AF55" s="7">
        <v>8839383</v>
      </c>
    </row>
    <row r="56" spans="1:32" ht="29.1" customHeight="1" x14ac:dyDescent="0.3">
      <c r="A56" s="68" t="s">
        <v>82</v>
      </c>
      <c r="B56" s="69"/>
      <c r="C56" s="69"/>
      <c r="D56" s="69"/>
      <c r="G56" s="7">
        <v>53.011000000000003</v>
      </c>
      <c r="H56" s="7">
        <v>-3674.7139999999999</v>
      </c>
      <c r="K56" s="7">
        <v>-748.76300000000003</v>
      </c>
      <c r="L56" s="7">
        <v>8714837</v>
      </c>
      <c r="X56" s="7" t="s">
        <v>3</v>
      </c>
      <c r="Y56" s="7">
        <v>56</v>
      </c>
      <c r="Z56" s="7">
        <v>55.011000000000003</v>
      </c>
      <c r="AA56" s="7">
        <v>-2803.931</v>
      </c>
      <c r="AC56" s="7" t="s">
        <v>3</v>
      </c>
      <c r="AD56" s="7">
        <v>56</v>
      </c>
      <c r="AE56" s="7">
        <v>-752.49</v>
      </c>
      <c r="AF56" s="7">
        <v>8949625</v>
      </c>
    </row>
    <row r="57" spans="1:32" ht="29.1" customHeight="1" x14ac:dyDescent="0.3">
      <c r="A57" s="70" t="s">
        <v>83</v>
      </c>
      <c r="E57" s="69"/>
      <c r="G57" s="7">
        <v>54.011000000000003</v>
      </c>
      <c r="H57" s="7">
        <v>-4119.0780000000004</v>
      </c>
      <c r="K57" s="7">
        <v>-750.62699999999995</v>
      </c>
      <c r="L57" s="7">
        <v>8839383</v>
      </c>
      <c r="X57" s="7" t="s">
        <v>3</v>
      </c>
      <c r="Y57" s="7">
        <v>57</v>
      </c>
      <c r="Z57" s="7">
        <v>56.011000000000003</v>
      </c>
      <c r="AA57" s="7">
        <v>206.76400000000001</v>
      </c>
      <c r="AC57" s="7" t="s">
        <v>3</v>
      </c>
      <c r="AD57" s="7">
        <v>57</v>
      </c>
      <c r="AE57" s="7">
        <v>-754.35400000000004</v>
      </c>
      <c r="AF57" s="7">
        <v>9055689</v>
      </c>
    </row>
    <row r="58" spans="1:32" x14ac:dyDescent="0.3">
      <c r="B58" s="71" t="s">
        <v>84</v>
      </c>
      <c r="C58" s="72" t="s">
        <v>85</v>
      </c>
      <c r="D58" s="73" t="s">
        <v>86</v>
      </c>
      <c r="E58" s="74" t="s">
        <v>86</v>
      </c>
      <c r="G58" s="7">
        <v>55.011000000000003</v>
      </c>
      <c r="H58" s="7">
        <v>-2803.931</v>
      </c>
      <c r="K58" s="7">
        <v>-752.49</v>
      </c>
      <c r="L58" s="7">
        <v>8949625</v>
      </c>
      <c r="X58" s="7" t="s">
        <v>3</v>
      </c>
      <c r="Y58" s="7">
        <v>58</v>
      </c>
      <c r="Z58" s="7">
        <v>57.012</v>
      </c>
      <c r="AA58" s="7">
        <v>1333.24</v>
      </c>
      <c r="AC58" s="7" t="s">
        <v>3</v>
      </c>
      <c r="AD58" s="7">
        <v>58</v>
      </c>
      <c r="AE58" s="7">
        <v>-756.21699999999998</v>
      </c>
      <c r="AF58" s="7">
        <v>9155880</v>
      </c>
    </row>
    <row r="59" spans="1:32" x14ac:dyDescent="0.3">
      <c r="G59" s="7">
        <v>56.011000000000003</v>
      </c>
      <c r="H59" s="7">
        <v>206.76400000000001</v>
      </c>
      <c r="K59" s="7">
        <v>-754.35400000000004</v>
      </c>
      <c r="L59" s="7">
        <v>9055689</v>
      </c>
      <c r="X59" s="7" t="s">
        <v>3</v>
      </c>
      <c r="Y59" s="7">
        <v>59</v>
      </c>
      <c r="Z59" s="7">
        <v>58.012</v>
      </c>
      <c r="AA59" s="7">
        <v>-1053.067</v>
      </c>
      <c r="AC59" s="7" t="s">
        <v>3</v>
      </c>
      <c r="AD59" s="7">
        <v>59</v>
      </c>
      <c r="AE59" s="7">
        <v>-758.08100000000002</v>
      </c>
      <c r="AF59" s="7">
        <v>9269808</v>
      </c>
    </row>
    <row r="60" spans="1:32" x14ac:dyDescent="0.3">
      <c r="G60" s="7">
        <v>57.012</v>
      </c>
      <c r="H60" s="7">
        <v>1333.24</v>
      </c>
      <c r="K60" s="7">
        <v>-756.21699999999998</v>
      </c>
      <c r="L60" s="7">
        <v>9155880</v>
      </c>
      <c r="X60" s="7" t="s">
        <v>3</v>
      </c>
      <c r="Y60" s="7">
        <v>60</v>
      </c>
      <c r="Z60" s="7">
        <v>59.012</v>
      </c>
      <c r="AA60" s="7">
        <v>-4206.7340000000004</v>
      </c>
      <c r="AC60" s="7" t="s">
        <v>3</v>
      </c>
      <c r="AD60" s="7">
        <v>60</v>
      </c>
      <c r="AE60" s="7">
        <v>-759.94399999999996</v>
      </c>
      <c r="AF60" s="7">
        <v>9394535</v>
      </c>
    </row>
    <row r="61" spans="1:32" x14ac:dyDescent="0.3">
      <c r="B61" s="75"/>
      <c r="G61" s="7">
        <v>58.012</v>
      </c>
      <c r="H61" s="7">
        <v>-1053.067</v>
      </c>
      <c r="K61" s="7">
        <v>-758.08100000000002</v>
      </c>
      <c r="L61" s="7">
        <v>9269808</v>
      </c>
      <c r="X61" s="7" t="s">
        <v>3</v>
      </c>
      <c r="Y61" s="7">
        <v>61</v>
      </c>
      <c r="Z61" s="7">
        <v>60.012</v>
      </c>
      <c r="AA61" s="7">
        <v>-4158.25</v>
      </c>
      <c r="AC61" s="7" t="s">
        <v>3</v>
      </c>
      <c r="AD61" s="7">
        <v>61</v>
      </c>
      <c r="AE61" s="7">
        <v>-761.80799999999999</v>
      </c>
      <c r="AF61" s="7">
        <v>9505814</v>
      </c>
    </row>
    <row r="62" spans="1:32" x14ac:dyDescent="0.3">
      <c r="G62" s="7">
        <v>59.012</v>
      </c>
      <c r="H62" s="7">
        <v>-4206.7340000000004</v>
      </c>
      <c r="K62" s="7">
        <v>-759.94399999999996</v>
      </c>
      <c r="L62" s="7">
        <v>9394535</v>
      </c>
      <c r="X62" s="7" t="s">
        <v>3</v>
      </c>
      <c r="Y62" s="7">
        <v>62</v>
      </c>
      <c r="Z62" s="7">
        <v>61.012</v>
      </c>
      <c r="AA62" s="7">
        <v>-947.73</v>
      </c>
      <c r="AC62" s="7" t="s">
        <v>3</v>
      </c>
      <c r="AD62" s="7">
        <v>62</v>
      </c>
      <c r="AE62" s="7">
        <v>-763.67100000000005</v>
      </c>
      <c r="AF62" s="7">
        <v>9609060</v>
      </c>
    </row>
    <row r="63" spans="1:32" x14ac:dyDescent="0.3">
      <c r="G63" s="7">
        <v>60.012</v>
      </c>
      <c r="H63" s="7">
        <v>-4158.25</v>
      </c>
      <c r="K63" s="7">
        <v>-761.80799999999999</v>
      </c>
      <c r="L63" s="7">
        <v>9505814</v>
      </c>
      <c r="X63" s="7" t="s">
        <v>3</v>
      </c>
      <c r="Y63" s="7">
        <v>63</v>
      </c>
      <c r="Z63" s="7">
        <v>62.012999999999998</v>
      </c>
      <c r="AA63" s="7">
        <v>1960.7570000000001</v>
      </c>
      <c r="AC63" s="7" t="s">
        <v>3</v>
      </c>
      <c r="AD63" s="7">
        <v>63</v>
      </c>
      <c r="AE63" s="7">
        <v>-765.53499999999997</v>
      </c>
      <c r="AF63" s="7">
        <v>9734722</v>
      </c>
    </row>
    <row r="64" spans="1:32" x14ac:dyDescent="0.3">
      <c r="G64" s="7">
        <v>61.012</v>
      </c>
      <c r="H64" s="7">
        <v>-947.73</v>
      </c>
      <c r="K64" s="7">
        <v>-763.67100000000005</v>
      </c>
      <c r="L64" s="7">
        <v>9609060</v>
      </c>
      <c r="X64" s="7" t="s">
        <v>3</v>
      </c>
      <c r="Y64" s="7">
        <v>64</v>
      </c>
      <c r="Z64" s="7">
        <v>63.012999999999998</v>
      </c>
      <c r="AA64" s="7">
        <v>2309.6959999999999</v>
      </c>
      <c r="AC64" s="7" t="s">
        <v>3</v>
      </c>
      <c r="AD64" s="7">
        <v>64</v>
      </c>
      <c r="AE64" s="7">
        <v>-767.39800000000002</v>
      </c>
      <c r="AF64" s="7">
        <v>9881462</v>
      </c>
    </row>
    <row r="65" spans="7:32" x14ac:dyDescent="0.3">
      <c r="G65" s="7">
        <v>62.012999999999998</v>
      </c>
      <c r="H65" s="7">
        <v>1960.7570000000001</v>
      </c>
      <c r="K65" s="7">
        <v>-765.53499999999997</v>
      </c>
      <c r="L65" s="7">
        <v>9734722</v>
      </c>
      <c r="X65" s="7" t="s">
        <v>3</v>
      </c>
      <c r="Y65" s="7">
        <v>65</v>
      </c>
      <c r="Z65" s="7">
        <v>64.013000000000005</v>
      </c>
      <c r="AA65" s="7">
        <v>1315.2270000000001</v>
      </c>
      <c r="AC65" s="7" t="s">
        <v>3</v>
      </c>
      <c r="AD65" s="7">
        <v>65</v>
      </c>
      <c r="AE65" s="7">
        <v>-769.26199999999994</v>
      </c>
      <c r="AF65" s="7">
        <v>10016666</v>
      </c>
    </row>
    <row r="66" spans="7:32" x14ac:dyDescent="0.3">
      <c r="G66" s="7">
        <v>63.012999999999998</v>
      </c>
      <c r="H66" s="7">
        <v>2309.6959999999999</v>
      </c>
      <c r="K66" s="7">
        <v>-767.39800000000002</v>
      </c>
      <c r="L66" s="7">
        <v>9881462</v>
      </c>
      <c r="X66" s="7" t="s">
        <v>3</v>
      </c>
      <c r="Y66" s="7">
        <v>66</v>
      </c>
      <c r="Z66" s="7">
        <v>65.013000000000005</v>
      </c>
      <c r="AA66" s="7">
        <v>-122.105</v>
      </c>
      <c r="AC66" s="7" t="s">
        <v>3</v>
      </c>
      <c r="AD66" s="7">
        <v>66</v>
      </c>
      <c r="AE66" s="7">
        <v>-771.125</v>
      </c>
      <c r="AF66" s="7">
        <v>10151513</v>
      </c>
    </row>
    <row r="67" spans="7:32" x14ac:dyDescent="0.3">
      <c r="G67" s="7">
        <v>64.013000000000005</v>
      </c>
      <c r="H67" s="7">
        <v>1315.2270000000001</v>
      </c>
      <c r="K67" s="7">
        <v>-769.26199999999994</v>
      </c>
      <c r="L67" s="7">
        <v>10016666</v>
      </c>
      <c r="X67" s="7" t="s">
        <v>3</v>
      </c>
      <c r="Y67" s="7">
        <v>67</v>
      </c>
      <c r="Z67" s="7">
        <v>66.013000000000005</v>
      </c>
      <c r="AA67" s="7">
        <v>-2131.6550000000002</v>
      </c>
      <c r="AC67" s="7" t="s">
        <v>3</v>
      </c>
      <c r="AD67" s="7">
        <v>67</v>
      </c>
      <c r="AE67" s="7">
        <v>-772.98900000000003</v>
      </c>
      <c r="AF67" s="7">
        <v>10277424</v>
      </c>
    </row>
    <row r="68" spans="7:32" x14ac:dyDescent="0.3">
      <c r="G68" s="7">
        <v>65.013000000000005</v>
      </c>
      <c r="H68" s="7">
        <v>-122.105</v>
      </c>
      <c r="K68" s="7">
        <v>-771.125</v>
      </c>
      <c r="L68" s="7">
        <v>10151513</v>
      </c>
      <c r="X68" s="7" t="s">
        <v>3</v>
      </c>
      <c r="Y68" s="7">
        <v>68</v>
      </c>
      <c r="Z68" s="7">
        <v>67.013999999999996</v>
      </c>
      <c r="AA68" s="7">
        <v>-4361.7449999999999</v>
      </c>
      <c r="AC68" s="7" t="s">
        <v>3</v>
      </c>
      <c r="AD68" s="7">
        <v>68</v>
      </c>
      <c r="AE68" s="7">
        <v>-774.85199999999998</v>
      </c>
      <c r="AF68" s="7">
        <v>10391191</v>
      </c>
    </row>
    <row r="69" spans="7:32" x14ac:dyDescent="0.3">
      <c r="G69" s="7">
        <v>66.013000000000005</v>
      </c>
      <c r="H69" s="7">
        <v>-2131.6550000000002</v>
      </c>
      <c r="K69" s="7">
        <v>-772.98900000000003</v>
      </c>
      <c r="L69" s="7">
        <v>10277424</v>
      </c>
      <c r="X69" s="7" t="s">
        <v>3</v>
      </c>
      <c r="Y69" s="7">
        <v>69</v>
      </c>
      <c r="Z69" s="7">
        <v>68.013999999999996</v>
      </c>
      <c r="AA69" s="7">
        <v>-5652.5820000000003</v>
      </c>
      <c r="AC69" s="7" t="s">
        <v>3</v>
      </c>
      <c r="AD69" s="7">
        <v>69</v>
      </c>
      <c r="AE69" s="7">
        <v>-776.71500000000003</v>
      </c>
      <c r="AF69" s="7">
        <v>10511881</v>
      </c>
    </row>
    <row r="70" spans="7:32" x14ac:dyDescent="0.3">
      <c r="G70" s="7">
        <v>67.013999999999996</v>
      </c>
      <c r="H70" s="7">
        <v>-4361.7449999999999</v>
      </c>
      <c r="K70" s="7">
        <v>-774.85199999999998</v>
      </c>
      <c r="L70" s="7">
        <v>10391191</v>
      </c>
      <c r="X70" s="7" t="s">
        <v>3</v>
      </c>
      <c r="Y70" s="7">
        <v>70</v>
      </c>
      <c r="Z70" s="7">
        <v>69.013999999999996</v>
      </c>
      <c r="AA70" s="7">
        <v>-5538.9459999999999</v>
      </c>
      <c r="AC70" s="7" t="s">
        <v>3</v>
      </c>
      <c r="AD70" s="7">
        <v>70</v>
      </c>
      <c r="AE70" s="7">
        <v>-778.57899999999995</v>
      </c>
      <c r="AF70" s="7">
        <v>10617648</v>
      </c>
    </row>
    <row r="71" spans="7:32" x14ac:dyDescent="0.3">
      <c r="G71" s="7">
        <v>68.013999999999996</v>
      </c>
      <c r="H71" s="7">
        <v>-5652.5820000000003</v>
      </c>
      <c r="K71" s="7">
        <v>-776.71500000000003</v>
      </c>
      <c r="L71" s="7">
        <v>10511881</v>
      </c>
      <c r="X71" s="7" t="s">
        <v>3</v>
      </c>
      <c r="Y71" s="7">
        <v>71</v>
      </c>
      <c r="Z71" s="7">
        <v>70.013999999999996</v>
      </c>
      <c r="AA71" s="7">
        <v>-5324.4009999999998</v>
      </c>
      <c r="AC71" s="7" t="s">
        <v>3</v>
      </c>
      <c r="AD71" s="7">
        <v>71</v>
      </c>
      <c r="AE71" s="7">
        <v>-780.44200000000001</v>
      </c>
      <c r="AF71" s="7">
        <v>10728859</v>
      </c>
    </row>
    <row r="72" spans="7:32" x14ac:dyDescent="0.3">
      <c r="G72" s="7">
        <v>69.013999999999996</v>
      </c>
      <c r="H72" s="7">
        <v>-5538.9459999999999</v>
      </c>
      <c r="K72" s="7">
        <v>-778.57899999999995</v>
      </c>
      <c r="L72" s="7">
        <v>10617648</v>
      </c>
      <c r="X72" s="7" t="s">
        <v>3</v>
      </c>
      <c r="Y72" s="7">
        <v>72</v>
      </c>
      <c r="Z72" s="7">
        <v>71.013999999999996</v>
      </c>
      <c r="AA72" s="7">
        <v>-5441.4989999999998</v>
      </c>
      <c r="AC72" s="7" t="s">
        <v>3</v>
      </c>
      <c r="AD72" s="7">
        <v>72</v>
      </c>
      <c r="AE72" s="7">
        <v>-782.30600000000004</v>
      </c>
      <c r="AF72" s="7">
        <v>10862266</v>
      </c>
    </row>
    <row r="73" spans="7:32" x14ac:dyDescent="0.3">
      <c r="G73" s="7">
        <v>70.013999999999996</v>
      </c>
      <c r="H73" s="7">
        <v>-5324.4009999999998</v>
      </c>
      <c r="K73" s="7">
        <v>-780.44200000000001</v>
      </c>
      <c r="L73" s="7">
        <v>10728859</v>
      </c>
      <c r="X73" s="7" t="s">
        <v>3</v>
      </c>
      <c r="Y73" s="7">
        <v>73</v>
      </c>
      <c r="Z73" s="7">
        <v>72.015000000000001</v>
      </c>
      <c r="AA73" s="7">
        <v>-3383.252</v>
      </c>
      <c r="AC73" s="7" t="s">
        <v>3</v>
      </c>
      <c r="AD73" s="7">
        <v>73</v>
      </c>
      <c r="AE73" s="7">
        <v>-784.16899999999998</v>
      </c>
      <c r="AF73" s="7">
        <v>10983242</v>
      </c>
    </row>
    <row r="74" spans="7:32" x14ac:dyDescent="0.3">
      <c r="G74" s="7">
        <v>71.013999999999996</v>
      </c>
      <c r="H74" s="7">
        <v>-5441.4989999999998</v>
      </c>
      <c r="K74" s="7">
        <v>-782.30600000000004</v>
      </c>
      <c r="L74" s="7">
        <v>10862266</v>
      </c>
      <c r="X74" s="7" t="s">
        <v>3</v>
      </c>
      <c r="Y74" s="7">
        <v>74</v>
      </c>
      <c r="Z74" s="7">
        <v>73.015000000000001</v>
      </c>
      <c r="AA74" s="7">
        <v>2383.1660000000002</v>
      </c>
      <c r="AC74" s="7" t="s">
        <v>3</v>
      </c>
      <c r="AD74" s="7">
        <v>74</v>
      </c>
      <c r="AE74" s="7">
        <v>-786.03300000000002</v>
      </c>
      <c r="AF74" s="7">
        <v>11107711</v>
      </c>
    </row>
    <row r="75" spans="7:32" x14ac:dyDescent="0.3">
      <c r="G75" s="7">
        <v>72.015000000000001</v>
      </c>
      <c r="H75" s="7">
        <v>-3383.252</v>
      </c>
      <c r="K75" s="7">
        <v>-784.16899999999998</v>
      </c>
      <c r="L75" s="7">
        <v>10983242</v>
      </c>
      <c r="X75" s="7" t="s">
        <v>3</v>
      </c>
      <c r="Y75" s="7">
        <v>75</v>
      </c>
      <c r="Z75" s="7">
        <v>74.015000000000001</v>
      </c>
      <c r="AA75" s="7">
        <v>8661.77</v>
      </c>
      <c r="AC75" s="7" t="s">
        <v>3</v>
      </c>
      <c r="AD75" s="7">
        <v>75</v>
      </c>
      <c r="AE75" s="7">
        <v>-787.89599999999996</v>
      </c>
      <c r="AF75" s="7">
        <v>11234575</v>
      </c>
    </row>
    <row r="76" spans="7:32" x14ac:dyDescent="0.3">
      <c r="G76" s="7">
        <v>73.015000000000001</v>
      </c>
      <c r="H76" s="7">
        <v>2383.1660000000002</v>
      </c>
      <c r="K76" s="7">
        <v>-786.03300000000002</v>
      </c>
      <c r="L76" s="7">
        <v>11107711</v>
      </c>
      <c r="X76" s="7" t="s">
        <v>3</v>
      </c>
      <c r="Y76" s="7">
        <v>76</v>
      </c>
      <c r="Z76" s="7">
        <v>75.015000000000001</v>
      </c>
      <c r="AA76" s="7">
        <v>9576.2720000000008</v>
      </c>
      <c r="AC76" s="7" t="s">
        <v>3</v>
      </c>
      <c r="AD76" s="7">
        <v>76</v>
      </c>
      <c r="AE76" s="7">
        <v>-789.76</v>
      </c>
      <c r="AF76" s="7">
        <v>11366599</v>
      </c>
    </row>
    <row r="77" spans="7:32" x14ac:dyDescent="0.3">
      <c r="G77" s="7">
        <v>74.015000000000001</v>
      </c>
      <c r="H77" s="7">
        <v>8661.77</v>
      </c>
      <c r="K77" s="7">
        <v>-787.89599999999996</v>
      </c>
      <c r="L77" s="7">
        <v>11234575</v>
      </c>
      <c r="X77" s="7" t="s">
        <v>3</v>
      </c>
      <c r="Y77" s="7">
        <v>77</v>
      </c>
      <c r="Z77" s="7">
        <v>76.015000000000001</v>
      </c>
      <c r="AA77" s="7">
        <v>4573.8710000000001</v>
      </c>
      <c r="AC77" s="7" t="s">
        <v>3</v>
      </c>
      <c r="AD77" s="7">
        <v>77</v>
      </c>
      <c r="AE77" s="7">
        <v>-791.62300000000005</v>
      </c>
      <c r="AF77" s="7">
        <v>11494844</v>
      </c>
    </row>
    <row r="78" spans="7:32" x14ac:dyDescent="0.3">
      <c r="G78" s="7">
        <v>75.015000000000001</v>
      </c>
      <c r="H78" s="7">
        <v>9576.2720000000008</v>
      </c>
      <c r="K78" s="7">
        <v>-789.76</v>
      </c>
      <c r="L78" s="7">
        <v>11366599</v>
      </c>
      <c r="X78" s="7" t="s">
        <v>3</v>
      </c>
      <c r="Y78" s="7">
        <v>78</v>
      </c>
      <c r="Z78" s="7">
        <v>77.016000000000005</v>
      </c>
      <c r="AA78" s="7">
        <v>-2950.6260000000002</v>
      </c>
      <c r="AC78" s="7" t="s">
        <v>3</v>
      </c>
      <c r="AD78" s="7">
        <v>78</v>
      </c>
      <c r="AE78" s="7">
        <v>-793.48699999999997</v>
      </c>
      <c r="AF78" s="7">
        <v>11601476</v>
      </c>
    </row>
    <row r="79" spans="7:32" x14ac:dyDescent="0.3">
      <c r="G79" s="7">
        <v>76.015000000000001</v>
      </c>
      <c r="H79" s="7">
        <v>4573.8710000000001</v>
      </c>
      <c r="K79" s="7">
        <v>-791.62300000000005</v>
      </c>
      <c r="L79" s="7">
        <v>11494844</v>
      </c>
      <c r="X79" s="7" t="s">
        <v>3</v>
      </c>
      <c r="Y79" s="7">
        <v>79</v>
      </c>
      <c r="Z79" s="7">
        <v>78.016000000000005</v>
      </c>
      <c r="AA79" s="7">
        <v>-9233.5810000000001</v>
      </c>
      <c r="AC79" s="7" t="s">
        <v>3</v>
      </c>
      <c r="AD79" s="7">
        <v>79</v>
      </c>
      <c r="AE79" s="7">
        <v>-795.35</v>
      </c>
      <c r="AF79" s="7">
        <v>11709392</v>
      </c>
    </row>
    <row r="80" spans="7:32" x14ac:dyDescent="0.3">
      <c r="G80" s="7">
        <v>77.016000000000005</v>
      </c>
      <c r="H80" s="7">
        <v>-2950.6260000000002</v>
      </c>
      <c r="K80" s="7">
        <v>-793.48699999999997</v>
      </c>
      <c r="L80" s="7">
        <v>11601476</v>
      </c>
      <c r="X80" s="7" t="s">
        <v>3</v>
      </c>
      <c r="Y80" s="7">
        <v>80</v>
      </c>
      <c r="Z80" s="7">
        <v>79.016000000000005</v>
      </c>
      <c r="AA80" s="7">
        <v>-13314.397000000001</v>
      </c>
      <c r="AC80" s="7" t="s">
        <v>3</v>
      </c>
      <c r="AD80" s="7">
        <v>80</v>
      </c>
      <c r="AE80" s="7">
        <v>-797.21400000000006</v>
      </c>
      <c r="AF80" s="7">
        <v>11825024</v>
      </c>
    </row>
    <row r="81" spans="7:32" x14ac:dyDescent="0.3">
      <c r="G81" s="7">
        <v>78.016000000000005</v>
      </c>
      <c r="H81" s="7">
        <v>-9233.5810000000001</v>
      </c>
      <c r="K81" s="7">
        <v>-795.35</v>
      </c>
      <c r="L81" s="7">
        <v>11709392</v>
      </c>
      <c r="X81" s="7" t="s">
        <v>3</v>
      </c>
      <c r="Y81" s="7">
        <v>81</v>
      </c>
      <c r="Z81" s="7">
        <v>80.016000000000005</v>
      </c>
      <c r="AA81" s="7">
        <v>-13412.636</v>
      </c>
      <c r="AC81" s="7" t="s">
        <v>3</v>
      </c>
      <c r="AD81" s="7">
        <v>81</v>
      </c>
      <c r="AE81" s="7">
        <v>-799.077</v>
      </c>
      <c r="AF81" s="7">
        <v>11943503</v>
      </c>
    </row>
    <row r="82" spans="7:32" x14ac:dyDescent="0.3">
      <c r="G82" s="7">
        <v>79.016000000000005</v>
      </c>
      <c r="H82" s="7">
        <v>-13314.397000000001</v>
      </c>
      <c r="K82" s="7">
        <v>-797.21400000000006</v>
      </c>
      <c r="L82" s="7">
        <v>11825024</v>
      </c>
      <c r="X82" s="7" t="s">
        <v>3</v>
      </c>
      <c r="Y82" s="7">
        <v>82</v>
      </c>
      <c r="Z82" s="7">
        <v>81.016000000000005</v>
      </c>
      <c r="AA82" s="7">
        <v>-7284.951</v>
      </c>
      <c r="AC82" s="7" t="s">
        <v>3</v>
      </c>
      <c r="AD82" s="7">
        <v>82</v>
      </c>
      <c r="AE82" s="7">
        <v>-800.94</v>
      </c>
      <c r="AF82" s="7">
        <v>12069791</v>
      </c>
    </row>
    <row r="83" spans="7:32" x14ac:dyDescent="0.3">
      <c r="G83" s="7">
        <v>80.016000000000005</v>
      </c>
      <c r="H83" s="7">
        <v>-13412.636</v>
      </c>
      <c r="K83" s="7">
        <v>-799.077</v>
      </c>
      <c r="L83" s="7">
        <v>11943503</v>
      </c>
      <c r="X83" s="7" t="s">
        <v>3</v>
      </c>
      <c r="Y83" s="7">
        <v>83</v>
      </c>
      <c r="Z83" s="7">
        <v>82.016999999999996</v>
      </c>
      <c r="AA83" s="7">
        <v>2342.75</v>
      </c>
      <c r="AC83" s="7" t="s">
        <v>3</v>
      </c>
      <c r="AD83" s="7">
        <v>83</v>
      </c>
      <c r="AE83" s="7">
        <v>-802.80399999999997</v>
      </c>
      <c r="AF83" s="7">
        <v>12211059</v>
      </c>
    </row>
    <row r="84" spans="7:32" x14ac:dyDescent="0.3">
      <c r="G84" s="7">
        <v>81.016000000000005</v>
      </c>
      <c r="H84" s="7">
        <v>-7284.951</v>
      </c>
      <c r="K84" s="7">
        <v>-800.94</v>
      </c>
      <c r="L84" s="7">
        <v>12069791</v>
      </c>
      <c r="X84" s="7" t="s">
        <v>3</v>
      </c>
      <c r="Y84" s="7">
        <v>84</v>
      </c>
      <c r="Z84" s="7">
        <v>83.016999999999996</v>
      </c>
      <c r="AA84" s="7">
        <v>9034.1949999999997</v>
      </c>
      <c r="AC84" s="7" t="s">
        <v>3</v>
      </c>
      <c r="AD84" s="7">
        <v>84</v>
      </c>
      <c r="AE84" s="7">
        <v>-804.66700000000003</v>
      </c>
      <c r="AF84" s="7">
        <v>12350263</v>
      </c>
    </row>
    <row r="85" spans="7:32" x14ac:dyDescent="0.3">
      <c r="G85" s="7">
        <v>82.016999999999996</v>
      </c>
      <c r="H85" s="7">
        <v>2342.75</v>
      </c>
      <c r="K85" s="7">
        <v>-802.80399999999997</v>
      </c>
      <c r="L85" s="7">
        <v>12211059</v>
      </c>
      <c r="X85" s="7" t="s">
        <v>3</v>
      </c>
      <c r="Y85" s="7">
        <v>85</v>
      </c>
      <c r="Z85" s="7">
        <v>84.016999999999996</v>
      </c>
      <c r="AA85" s="7">
        <v>9903.4560000000001</v>
      </c>
      <c r="AC85" s="7" t="s">
        <v>3</v>
      </c>
      <c r="AD85" s="7">
        <v>85</v>
      </c>
      <c r="AE85" s="7">
        <v>-806.53099999999995</v>
      </c>
      <c r="AF85" s="7">
        <v>12488856</v>
      </c>
    </row>
    <row r="86" spans="7:32" x14ac:dyDescent="0.3">
      <c r="G86" s="7">
        <v>83.016999999999996</v>
      </c>
      <c r="H86" s="7">
        <v>9034.1949999999997</v>
      </c>
      <c r="K86" s="7">
        <v>-804.66700000000003</v>
      </c>
      <c r="L86" s="7">
        <v>12350263</v>
      </c>
      <c r="X86" s="7" t="s">
        <v>3</v>
      </c>
      <c r="Y86" s="7">
        <v>86</v>
      </c>
      <c r="Z86" s="7">
        <v>85.016999999999996</v>
      </c>
      <c r="AA86" s="7">
        <v>7917.4309999999996</v>
      </c>
      <c r="AC86" s="7" t="s">
        <v>3</v>
      </c>
      <c r="AD86" s="7">
        <v>86</v>
      </c>
      <c r="AE86" s="7">
        <v>-808.39400000000001</v>
      </c>
      <c r="AF86" s="7">
        <v>12633316</v>
      </c>
    </row>
    <row r="87" spans="7:32" x14ac:dyDescent="0.3">
      <c r="G87" s="7">
        <v>84.016999999999996</v>
      </c>
      <c r="H87" s="7">
        <v>9903.4560000000001</v>
      </c>
      <c r="K87" s="7">
        <v>-806.53099999999995</v>
      </c>
      <c r="L87" s="7">
        <v>12488856</v>
      </c>
      <c r="X87" s="7" t="s">
        <v>3</v>
      </c>
      <c r="Y87" s="7">
        <v>87</v>
      </c>
      <c r="Z87" s="7">
        <v>86.016999999999996</v>
      </c>
      <c r="AA87" s="7">
        <v>6083.5169999999998</v>
      </c>
      <c r="AC87" s="7" t="s">
        <v>3</v>
      </c>
      <c r="AD87" s="7">
        <v>87</v>
      </c>
      <c r="AE87" s="7">
        <v>-810.25800000000004</v>
      </c>
      <c r="AF87" s="7">
        <v>12768907</v>
      </c>
    </row>
    <row r="88" spans="7:32" x14ac:dyDescent="0.3">
      <c r="G88" s="7">
        <v>85.016999999999996</v>
      </c>
      <c r="H88" s="7">
        <v>7917.4309999999996</v>
      </c>
      <c r="K88" s="7">
        <v>-808.39400000000001</v>
      </c>
      <c r="L88" s="7">
        <v>12633316</v>
      </c>
      <c r="X88" s="7" t="s">
        <v>3</v>
      </c>
      <c r="Y88" s="7">
        <v>88</v>
      </c>
      <c r="Z88" s="7">
        <v>87.018000000000001</v>
      </c>
      <c r="AA88" s="7">
        <v>2007.06</v>
      </c>
      <c r="AC88" s="7" t="s">
        <v>3</v>
      </c>
      <c r="AD88" s="7">
        <v>88</v>
      </c>
      <c r="AE88" s="7">
        <v>-812.12099999999998</v>
      </c>
      <c r="AF88" s="7">
        <v>12910669</v>
      </c>
    </row>
    <row r="89" spans="7:32" x14ac:dyDescent="0.3">
      <c r="G89" s="7">
        <v>86.016999999999996</v>
      </c>
      <c r="H89" s="7">
        <v>6083.5169999999998</v>
      </c>
      <c r="K89" s="7">
        <v>-810.25800000000004</v>
      </c>
      <c r="L89" s="7">
        <v>12768907</v>
      </c>
      <c r="X89" s="7" t="s">
        <v>3</v>
      </c>
      <c r="Y89" s="7">
        <v>89</v>
      </c>
      <c r="Z89" s="7">
        <v>88.018000000000001</v>
      </c>
      <c r="AA89" s="7">
        <v>-5859.6779999999999</v>
      </c>
      <c r="AC89" s="7" t="s">
        <v>3</v>
      </c>
      <c r="AD89" s="7">
        <v>89</v>
      </c>
      <c r="AE89" s="7">
        <v>-813.98500000000001</v>
      </c>
      <c r="AF89" s="7">
        <v>13062128</v>
      </c>
    </row>
    <row r="90" spans="7:32" x14ac:dyDescent="0.3">
      <c r="G90" s="7">
        <v>87.018000000000001</v>
      </c>
      <c r="H90" s="7">
        <v>2007.06</v>
      </c>
      <c r="K90" s="7">
        <v>-812.12099999999998</v>
      </c>
      <c r="L90" s="7">
        <v>12910669</v>
      </c>
      <c r="X90" s="7" t="s">
        <v>3</v>
      </c>
      <c r="Y90" s="7">
        <v>90</v>
      </c>
      <c r="Z90" s="7">
        <v>89.018000000000001</v>
      </c>
      <c r="AA90" s="7">
        <v>-13893.315000000001</v>
      </c>
      <c r="AC90" s="7" t="s">
        <v>3</v>
      </c>
      <c r="AD90" s="7">
        <v>90</v>
      </c>
      <c r="AE90" s="7">
        <v>-815.84799999999996</v>
      </c>
      <c r="AF90" s="7">
        <v>13221453</v>
      </c>
    </row>
    <row r="91" spans="7:32" x14ac:dyDescent="0.3">
      <c r="G91" s="7">
        <v>88.018000000000001</v>
      </c>
      <c r="H91" s="7">
        <v>-5859.6779999999999</v>
      </c>
      <c r="K91" s="7">
        <v>-813.98500000000001</v>
      </c>
      <c r="L91" s="7">
        <v>13062128</v>
      </c>
      <c r="X91" s="7" t="s">
        <v>3</v>
      </c>
      <c r="Y91" s="7">
        <v>91</v>
      </c>
      <c r="Z91" s="7">
        <v>90.018000000000001</v>
      </c>
      <c r="AA91" s="7">
        <v>-16491.530999999999</v>
      </c>
      <c r="AC91" s="7" t="s">
        <v>3</v>
      </c>
      <c r="AD91" s="7">
        <v>91</v>
      </c>
      <c r="AE91" s="7">
        <v>-817.71199999999999</v>
      </c>
      <c r="AF91" s="7">
        <v>13381563</v>
      </c>
    </row>
    <row r="92" spans="7:32" x14ac:dyDescent="0.3">
      <c r="G92" s="7">
        <v>89.018000000000001</v>
      </c>
      <c r="H92" s="7">
        <v>-13893.315000000001</v>
      </c>
      <c r="K92" s="7">
        <v>-815.84799999999996</v>
      </c>
      <c r="L92" s="7">
        <v>13221453</v>
      </c>
      <c r="X92" s="7" t="s">
        <v>3</v>
      </c>
      <c r="Y92" s="7">
        <v>92</v>
      </c>
      <c r="Z92" s="7">
        <v>91.018000000000001</v>
      </c>
      <c r="AA92" s="7">
        <v>-13470.307000000001</v>
      </c>
      <c r="AC92" s="7" t="s">
        <v>3</v>
      </c>
      <c r="AD92" s="7">
        <v>92</v>
      </c>
      <c r="AE92" s="7">
        <v>-819.57500000000005</v>
      </c>
      <c r="AF92" s="7">
        <v>13526592</v>
      </c>
    </row>
    <row r="93" spans="7:32" x14ac:dyDescent="0.3">
      <c r="G93" s="7">
        <v>90.018000000000001</v>
      </c>
      <c r="H93" s="7">
        <v>-16491.530999999999</v>
      </c>
      <c r="K93" s="7">
        <v>-817.71199999999999</v>
      </c>
      <c r="L93" s="7">
        <v>13381563</v>
      </c>
      <c r="X93" s="7" t="s">
        <v>3</v>
      </c>
      <c r="Y93" s="7">
        <v>93</v>
      </c>
      <c r="Z93" s="7">
        <v>92.019000000000005</v>
      </c>
      <c r="AA93" s="7">
        <v>-6515.1369999999997</v>
      </c>
      <c r="AC93" s="7" t="s">
        <v>3</v>
      </c>
      <c r="AD93" s="7">
        <v>93</v>
      </c>
      <c r="AE93" s="7">
        <v>-821.43899999999996</v>
      </c>
      <c r="AF93" s="7">
        <v>13685860</v>
      </c>
    </row>
    <row r="94" spans="7:32" x14ac:dyDescent="0.3">
      <c r="G94" s="7">
        <v>91.018000000000001</v>
      </c>
      <c r="H94" s="7">
        <v>-13470.307000000001</v>
      </c>
      <c r="K94" s="7">
        <v>-819.57500000000005</v>
      </c>
      <c r="L94" s="7">
        <v>13526592</v>
      </c>
      <c r="X94" s="7" t="s">
        <v>3</v>
      </c>
      <c r="Y94" s="7">
        <v>94</v>
      </c>
      <c r="Z94" s="7">
        <v>93.019000000000005</v>
      </c>
      <c r="AA94" s="7">
        <v>2935.7739999999999</v>
      </c>
      <c r="AC94" s="7" t="s">
        <v>3</v>
      </c>
      <c r="AD94" s="7">
        <v>94</v>
      </c>
      <c r="AE94" s="7">
        <v>-823.30200000000002</v>
      </c>
      <c r="AF94" s="7">
        <v>13838413</v>
      </c>
    </row>
    <row r="95" spans="7:32" x14ac:dyDescent="0.3">
      <c r="G95" s="7">
        <v>92.019000000000005</v>
      </c>
      <c r="H95" s="7">
        <v>-6515.1369999999997</v>
      </c>
      <c r="K95" s="7">
        <v>-821.43899999999996</v>
      </c>
      <c r="L95" s="7">
        <v>13685860</v>
      </c>
      <c r="X95" s="7" t="s">
        <v>3</v>
      </c>
      <c r="Y95" s="7">
        <v>95</v>
      </c>
      <c r="Z95" s="7">
        <v>94.019000000000005</v>
      </c>
      <c r="AA95" s="7">
        <v>13344.964</v>
      </c>
      <c r="AC95" s="7" t="s">
        <v>3</v>
      </c>
      <c r="AD95" s="7">
        <v>95</v>
      </c>
      <c r="AE95" s="7">
        <v>-825.16499999999996</v>
      </c>
      <c r="AF95" s="7">
        <v>13986948</v>
      </c>
    </row>
    <row r="96" spans="7:32" x14ac:dyDescent="0.3">
      <c r="G96" s="7">
        <v>93.019000000000005</v>
      </c>
      <c r="H96" s="7">
        <v>2935.7739999999999</v>
      </c>
      <c r="K96" s="7">
        <v>-823.30200000000002</v>
      </c>
      <c r="L96" s="7">
        <v>13838413</v>
      </c>
      <c r="X96" s="7" t="s">
        <v>3</v>
      </c>
      <c r="Y96" s="7">
        <v>96</v>
      </c>
      <c r="Z96" s="7">
        <v>95.019000000000005</v>
      </c>
      <c r="AA96" s="7">
        <v>18375.259999999998</v>
      </c>
      <c r="AC96" s="7" t="s">
        <v>3</v>
      </c>
      <c r="AD96" s="7">
        <v>96</v>
      </c>
      <c r="AE96" s="7">
        <v>-827.029</v>
      </c>
      <c r="AF96" s="7">
        <v>14138659</v>
      </c>
    </row>
    <row r="97" spans="7:32" x14ac:dyDescent="0.3">
      <c r="G97" s="7">
        <v>94.019000000000005</v>
      </c>
      <c r="H97" s="7">
        <v>13344.964</v>
      </c>
      <c r="K97" s="7">
        <v>-825.16499999999996</v>
      </c>
      <c r="L97" s="7">
        <v>13986948</v>
      </c>
      <c r="X97" s="7" t="s">
        <v>3</v>
      </c>
      <c r="Y97" s="7">
        <v>97</v>
      </c>
      <c r="Z97" s="7">
        <v>96.019000000000005</v>
      </c>
      <c r="AA97" s="7">
        <v>12182.648999999999</v>
      </c>
      <c r="AC97" s="7" t="s">
        <v>3</v>
      </c>
      <c r="AD97" s="7">
        <v>97</v>
      </c>
      <c r="AE97" s="7">
        <v>-828.89200000000005</v>
      </c>
      <c r="AF97" s="7">
        <v>14263447</v>
      </c>
    </row>
    <row r="98" spans="7:32" x14ac:dyDescent="0.3">
      <c r="G98" s="7">
        <v>95.019000000000005</v>
      </c>
      <c r="H98" s="7">
        <v>18375.259999999998</v>
      </c>
      <c r="K98" s="7">
        <v>-827.029</v>
      </c>
      <c r="L98" s="7">
        <v>14138659</v>
      </c>
      <c r="X98" s="7" t="s">
        <v>3</v>
      </c>
      <c r="Y98" s="7">
        <v>98</v>
      </c>
      <c r="Z98" s="7">
        <v>97.02</v>
      </c>
      <c r="AA98" s="7">
        <v>-1697.21</v>
      </c>
      <c r="AC98" s="7" t="s">
        <v>3</v>
      </c>
      <c r="AD98" s="7">
        <v>98</v>
      </c>
      <c r="AE98" s="7">
        <v>-830.75599999999997</v>
      </c>
      <c r="AF98" s="7">
        <v>14395540</v>
      </c>
    </row>
    <row r="99" spans="7:32" x14ac:dyDescent="0.3">
      <c r="G99" s="7">
        <v>96.019000000000005</v>
      </c>
      <c r="H99" s="7">
        <v>12182.648999999999</v>
      </c>
      <c r="K99" s="7">
        <v>-828.89200000000005</v>
      </c>
      <c r="L99" s="7">
        <v>14263447</v>
      </c>
      <c r="X99" s="7" t="s">
        <v>3</v>
      </c>
      <c r="Y99" s="7">
        <v>99</v>
      </c>
      <c r="Z99" s="7">
        <v>98.02</v>
      </c>
      <c r="AA99" s="7">
        <v>-13289.759</v>
      </c>
      <c r="AC99" s="7" t="s">
        <v>3</v>
      </c>
      <c r="AD99" s="7">
        <v>99</v>
      </c>
      <c r="AE99" s="7">
        <v>-832.61900000000003</v>
      </c>
      <c r="AF99" s="7">
        <v>14545670</v>
      </c>
    </row>
    <row r="100" spans="7:32" x14ac:dyDescent="0.3">
      <c r="G100" s="7">
        <v>97.02</v>
      </c>
      <c r="H100" s="7">
        <v>-1697.21</v>
      </c>
      <c r="K100" s="7">
        <v>-830.75599999999997</v>
      </c>
      <c r="L100" s="7">
        <v>14395540</v>
      </c>
      <c r="X100" s="7" t="s">
        <v>3</v>
      </c>
      <c r="Y100" s="7">
        <v>100</v>
      </c>
      <c r="Z100" s="7">
        <v>99.02</v>
      </c>
      <c r="AA100" s="7">
        <v>-16798.581999999999</v>
      </c>
      <c r="AC100" s="7" t="s">
        <v>3</v>
      </c>
      <c r="AD100" s="7">
        <v>100</v>
      </c>
      <c r="AE100" s="7">
        <v>-834.48299999999995</v>
      </c>
      <c r="AF100" s="7">
        <v>14676742</v>
      </c>
    </row>
    <row r="101" spans="7:32" x14ac:dyDescent="0.3">
      <c r="G101" s="7">
        <v>98.02</v>
      </c>
      <c r="H101" s="7">
        <v>-13289.759</v>
      </c>
      <c r="K101" s="7">
        <v>-832.61900000000003</v>
      </c>
      <c r="L101" s="7">
        <v>14545670</v>
      </c>
      <c r="X101" s="7" t="s">
        <v>3</v>
      </c>
      <c r="Y101" s="7">
        <v>101</v>
      </c>
      <c r="Z101" s="7">
        <v>100.02</v>
      </c>
      <c r="AA101" s="7">
        <v>-14346.762000000001</v>
      </c>
      <c r="AC101" s="7" t="s">
        <v>3</v>
      </c>
      <c r="AD101" s="7">
        <v>101</v>
      </c>
      <c r="AE101" s="7">
        <v>-836.346</v>
      </c>
      <c r="AF101" s="7">
        <v>14793771</v>
      </c>
    </row>
    <row r="102" spans="7:32" x14ac:dyDescent="0.3">
      <c r="G102" s="7">
        <v>99.02</v>
      </c>
      <c r="H102" s="7">
        <v>-16798.581999999999</v>
      </c>
      <c r="K102" s="7">
        <v>-834.48299999999995</v>
      </c>
      <c r="L102" s="7">
        <v>14676742</v>
      </c>
      <c r="X102" s="7" t="s">
        <v>3</v>
      </c>
      <c r="Y102" s="7">
        <v>102</v>
      </c>
      <c r="Z102" s="7">
        <v>101.021</v>
      </c>
      <c r="AA102" s="7">
        <v>-9623.2389999999996</v>
      </c>
      <c r="AC102" s="7" t="s">
        <v>3</v>
      </c>
      <c r="AD102" s="7">
        <v>102</v>
      </c>
      <c r="AE102" s="7">
        <v>-838.21</v>
      </c>
      <c r="AF102" s="7">
        <v>14907618</v>
      </c>
    </row>
    <row r="103" spans="7:32" x14ac:dyDescent="0.3">
      <c r="G103" s="7">
        <v>100.02</v>
      </c>
      <c r="H103" s="7">
        <v>-14346.762000000001</v>
      </c>
      <c r="K103" s="7">
        <v>-836.346</v>
      </c>
      <c r="L103" s="7">
        <v>14793771</v>
      </c>
      <c r="X103" s="7" t="s">
        <v>3</v>
      </c>
      <c r="Y103" s="7">
        <v>103</v>
      </c>
      <c r="Z103" s="7">
        <v>102.021</v>
      </c>
      <c r="AA103" s="7">
        <v>-1867.4849999999999</v>
      </c>
      <c r="AC103" s="7" t="s">
        <v>3</v>
      </c>
      <c r="AD103" s="7">
        <v>103</v>
      </c>
      <c r="AE103" s="7">
        <v>-840.07299999999998</v>
      </c>
      <c r="AF103" s="7">
        <v>15020565</v>
      </c>
    </row>
    <row r="104" spans="7:32" x14ac:dyDescent="0.3">
      <c r="G104" s="7">
        <v>101.021</v>
      </c>
      <c r="H104" s="7">
        <v>-9623.2389999999996</v>
      </c>
      <c r="K104" s="7">
        <v>-838.21</v>
      </c>
      <c r="L104" s="7">
        <v>14907618</v>
      </c>
      <c r="X104" s="7" t="s">
        <v>3</v>
      </c>
      <c r="Y104" s="7">
        <v>104</v>
      </c>
      <c r="Z104" s="7">
        <v>103.021</v>
      </c>
      <c r="AA104" s="7">
        <v>7135.0230000000001</v>
      </c>
      <c r="AC104" s="7" t="s">
        <v>3</v>
      </c>
      <c r="AD104" s="7">
        <v>104</v>
      </c>
      <c r="AE104" s="7">
        <v>-841.93700000000001</v>
      </c>
      <c r="AF104" s="7">
        <v>15128615</v>
      </c>
    </row>
    <row r="105" spans="7:32" x14ac:dyDescent="0.3">
      <c r="G105" s="7">
        <v>102.021</v>
      </c>
      <c r="H105" s="7">
        <v>-1867.4849999999999</v>
      </c>
      <c r="K105" s="7">
        <v>-840.07299999999998</v>
      </c>
      <c r="L105" s="7">
        <v>15020565</v>
      </c>
      <c r="X105" s="7" t="s">
        <v>3</v>
      </c>
      <c r="Y105" s="7">
        <v>105</v>
      </c>
      <c r="Z105" s="7">
        <v>104.021</v>
      </c>
      <c r="AA105" s="7">
        <v>12184.981</v>
      </c>
      <c r="AC105" s="7" t="s">
        <v>3</v>
      </c>
      <c r="AD105" s="7">
        <v>105</v>
      </c>
      <c r="AE105" s="7">
        <v>-843.8</v>
      </c>
      <c r="AF105" s="7">
        <v>15221917</v>
      </c>
    </row>
    <row r="106" spans="7:32" x14ac:dyDescent="0.3">
      <c r="G106" s="7">
        <v>103.021</v>
      </c>
      <c r="H106" s="7">
        <v>7135.0230000000001</v>
      </c>
      <c r="K106" s="7">
        <v>-841.93700000000001</v>
      </c>
      <c r="L106" s="7">
        <v>15128615</v>
      </c>
      <c r="X106" s="7" t="s">
        <v>3</v>
      </c>
      <c r="Y106" s="7">
        <v>106</v>
      </c>
      <c r="Z106" s="7">
        <v>105.021</v>
      </c>
      <c r="AA106" s="7">
        <v>10064.107</v>
      </c>
      <c r="AC106" s="7" t="s">
        <v>3</v>
      </c>
      <c r="AD106" s="7">
        <v>106</v>
      </c>
      <c r="AE106" s="7">
        <v>-845.66399999999999</v>
      </c>
      <c r="AF106" s="7">
        <v>15316437</v>
      </c>
    </row>
    <row r="107" spans="7:32" x14ac:dyDescent="0.3">
      <c r="G107" s="7">
        <v>104.021</v>
      </c>
      <c r="H107" s="7">
        <v>12184.981</v>
      </c>
      <c r="K107" s="7">
        <v>-843.8</v>
      </c>
      <c r="L107" s="7">
        <v>15221917</v>
      </c>
      <c r="X107" s="7" t="s">
        <v>3</v>
      </c>
      <c r="Y107" s="7">
        <v>107</v>
      </c>
      <c r="Z107" s="7">
        <v>106.02200000000001</v>
      </c>
      <c r="AA107" s="7">
        <v>5156.0460000000003</v>
      </c>
      <c r="AC107" s="7" t="s">
        <v>3</v>
      </c>
      <c r="AD107" s="7">
        <v>107</v>
      </c>
      <c r="AE107" s="7">
        <v>-847.52700000000004</v>
      </c>
      <c r="AF107" s="7">
        <v>15428112</v>
      </c>
    </row>
    <row r="108" spans="7:32" x14ac:dyDescent="0.3">
      <c r="G108" s="7">
        <v>105.021</v>
      </c>
      <c r="H108" s="7">
        <v>10064.107</v>
      </c>
      <c r="K108" s="7">
        <v>-845.66399999999999</v>
      </c>
      <c r="L108" s="7">
        <v>15316437</v>
      </c>
      <c r="X108" s="7" t="s">
        <v>3</v>
      </c>
      <c r="Y108" s="7">
        <v>108</v>
      </c>
      <c r="Z108" s="7">
        <v>107.02200000000001</v>
      </c>
      <c r="AA108" s="7">
        <v>1218.9469999999999</v>
      </c>
      <c r="AC108" s="7" t="s">
        <v>3</v>
      </c>
      <c r="AD108" s="7">
        <v>108</v>
      </c>
      <c r="AE108" s="7">
        <v>-849.39</v>
      </c>
      <c r="AF108" s="7">
        <v>15559273</v>
      </c>
    </row>
    <row r="109" spans="7:32" x14ac:dyDescent="0.3">
      <c r="G109" s="7">
        <v>106.02200000000001</v>
      </c>
      <c r="H109" s="7">
        <v>5156.0460000000003</v>
      </c>
      <c r="K109" s="7">
        <v>-847.52700000000004</v>
      </c>
      <c r="L109" s="7">
        <v>15428112</v>
      </c>
      <c r="X109" s="7" t="s">
        <v>3</v>
      </c>
      <c r="Y109" s="7">
        <v>109</v>
      </c>
      <c r="Z109" s="7">
        <v>108.02200000000001</v>
      </c>
      <c r="AA109" s="7">
        <v>-3374.3870000000002</v>
      </c>
      <c r="AC109" s="7" t="s">
        <v>3</v>
      </c>
      <c r="AD109" s="7">
        <v>109</v>
      </c>
      <c r="AE109" s="7">
        <v>-851.25400000000002</v>
      </c>
      <c r="AF109" s="7">
        <v>15698900</v>
      </c>
    </row>
    <row r="110" spans="7:32" x14ac:dyDescent="0.3">
      <c r="G110" s="7">
        <v>107.02200000000001</v>
      </c>
      <c r="H110" s="7">
        <v>1218.9469999999999</v>
      </c>
      <c r="K110" s="7">
        <v>-849.39</v>
      </c>
      <c r="L110" s="7">
        <v>15559273</v>
      </c>
      <c r="X110" s="7" t="s">
        <v>3</v>
      </c>
      <c r="Y110" s="7">
        <v>110</v>
      </c>
      <c r="Z110" s="7">
        <v>109.02200000000001</v>
      </c>
      <c r="AA110" s="7">
        <v>-10576.543</v>
      </c>
      <c r="AC110" s="7" t="s">
        <v>3</v>
      </c>
      <c r="AD110" s="7">
        <v>110</v>
      </c>
      <c r="AE110" s="7">
        <v>-853.11699999999996</v>
      </c>
      <c r="AF110" s="7">
        <v>15832644</v>
      </c>
    </row>
    <row r="111" spans="7:32" x14ac:dyDescent="0.3">
      <c r="G111" s="7">
        <v>108.02200000000001</v>
      </c>
      <c r="H111" s="7">
        <v>-3374.3870000000002</v>
      </c>
      <c r="K111" s="7">
        <v>-851.25400000000002</v>
      </c>
      <c r="L111" s="7">
        <v>15698900</v>
      </c>
      <c r="X111" s="7" t="s">
        <v>3</v>
      </c>
      <c r="Y111" s="7">
        <v>111</v>
      </c>
      <c r="Z111" s="7">
        <v>110.02200000000001</v>
      </c>
      <c r="AA111" s="7">
        <v>-15250.898999999999</v>
      </c>
      <c r="AC111" s="7" t="s">
        <v>3</v>
      </c>
      <c r="AD111" s="7">
        <v>111</v>
      </c>
      <c r="AE111" s="7">
        <v>-854.98099999999999</v>
      </c>
      <c r="AF111" s="7">
        <v>15989355</v>
      </c>
    </row>
    <row r="112" spans="7:32" x14ac:dyDescent="0.3">
      <c r="G112" s="7">
        <v>109.02200000000001</v>
      </c>
      <c r="H112" s="7">
        <v>-10576.543</v>
      </c>
      <c r="K112" s="7">
        <v>-853.11699999999996</v>
      </c>
      <c r="L112" s="7">
        <v>15832644</v>
      </c>
      <c r="X112" s="7" t="s">
        <v>3</v>
      </c>
      <c r="Y112" s="7">
        <v>112</v>
      </c>
      <c r="Z112" s="7">
        <v>111.023</v>
      </c>
      <c r="AA112" s="7">
        <v>-11097.424000000001</v>
      </c>
      <c r="AC112" s="7" t="s">
        <v>3</v>
      </c>
      <c r="AD112" s="7">
        <v>112</v>
      </c>
      <c r="AE112" s="7">
        <v>-856.84400000000005</v>
      </c>
      <c r="AF112" s="7">
        <v>16156770</v>
      </c>
    </row>
    <row r="113" spans="7:32" x14ac:dyDescent="0.3">
      <c r="G113" s="7">
        <v>110.02200000000001</v>
      </c>
      <c r="H113" s="7">
        <v>-15250.898999999999</v>
      </c>
      <c r="K113" s="7">
        <v>-854.98099999999999</v>
      </c>
      <c r="L113" s="7">
        <v>15989355</v>
      </c>
      <c r="X113" s="7" t="s">
        <v>3</v>
      </c>
      <c r="Y113" s="7">
        <v>113</v>
      </c>
      <c r="Z113" s="7">
        <v>112.023</v>
      </c>
      <c r="AA113" s="7">
        <v>-693.14800000000002</v>
      </c>
      <c r="AC113" s="7" t="s">
        <v>3</v>
      </c>
      <c r="AD113" s="7">
        <v>113</v>
      </c>
      <c r="AE113" s="7">
        <v>-858.70799999999997</v>
      </c>
      <c r="AF113" s="7">
        <v>16304287</v>
      </c>
    </row>
    <row r="114" spans="7:32" x14ac:dyDescent="0.3">
      <c r="G114" s="7">
        <v>111.023</v>
      </c>
      <c r="H114" s="7">
        <v>-11097.424000000001</v>
      </c>
      <c r="K114" s="7">
        <v>-856.84400000000005</v>
      </c>
      <c r="L114" s="7">
        <v>16156770</v>
      </c>
      <c r="X114" s="7" t="s">
        <v>3</v>
      </c>
      <c r="Y114" s="7">
        <v>114</v>
      </c>
      <c r="Z114" s="7">
        <v>113.023</v>
      </c>
      <c r="AA114" s="7">
        <v>6793.415</v>
      </c>
      <c r="AC114" s="7" t="s">
        <v>3</v>
      </c>
      <c r="AD114" s="7">
        <v>114</v>
      </c>
      <c r="AE114" s="7">
        <v>-860.57100000000003</v>
      </c>
      <c r="AF114" s="7">
        <v>16419161</v>
      </c>
    </row>
    <row r="115" spans="7:32" x14ac:dyDescent="0.3">
      <c r="G115" s="7">
        <v>112.023</v>
      </c>
      <c r="H115" s="7">
        <v>-693.14800000000002</v>
      </c>
      <c r="K115" s="7">
        <v>-858.70799999999997</v>
      </c>
      <c r="L115" s="7">
        <v>16304287</v>
      </c>
      <c r="X115" s="7" t="s">
        <v>3</v>
      </c>
      <c r="Y115" s="7">
        <v>115</v>
      </c>
      <c r="Z115" s="7">
        <v>114.023</v>
      </c>
      <c r="AA115" s="7">
        <v>7426.7030000000004</v>
      </c>
      <c r="AC115" s="7" t="s">
        <v>3</v>
      </c>
      <c r="AD115" s="7">
        <v>115</v>
      </c>
      <c r="AE115" s="7">
        <v>-862.43499999999995</v>
      </c>
      <c r="AF115" s="7">
        <v>16521539</v>
      </c>
    </row>
    <row r="116" spans="7:32" x14ac:dyDescent="0.3">
      <c r="G116" s="7">
        <v>113.023</v>
      </c>
      <c r="H116" s="7">
        <v>6793.415</v>
      </c>
      <c r="K116" s="7">
        <v>-860.57100000000003</v>
      </c>
      <c r="L116" s="7">
        <v>16419161</v>
      </c>
      <c r="X116" s="7" t="s">
        <v>3</v>
      </c>
      <c r="Y116" s="7">
        <v>116</v>
      </c>
      <c r="Z116" s="7">
        <v>115.023</v>
      </c>
      <c r="AA116" s="7">
        <v>4359.3209999999999</v>
      </c>
      <c r="AC116" s="7" t="s">
        <v>3</v>
      </c>
      <c r="AD116" s="7">
        <v>116</v>
      </c>
      <c r="AE116" s="7">
        <v>-864.298</v>
      </c>
      <c r="AF116" s="7">
        <v>16639965</v>
      </c>
    </row>
    <row r="117" spans="7:32" x14ac:dyDescent="0.3">
      <c r="G117" s="7">
        <v>114.023</v>
      </c>
      <c r="H117" s="7">
        <v>7426.7030000000004</v>
      </c>
      <c r="K117" s="7">
        <v>-862.43499999999995</v>
      </c>
      <c r="L117" s="7">
        <v>16521539</v>
      </c>
      <c r="X117" s="7" t="s">
        <v>3</v>
      </c>
      <c r="Y117" s="7">
        <v>117</v>
      </c>
      <c r="Z117" s="7">
        <v>116.024</v>
      </c>
      <c r="AA117" s="7">
        <v>49.718000000000004</v>
      </c>
      <c r="AC117" s="7" t="s">
        <v>3</v>
      </c>
      <c r="AD117" s="7">
        <v>117</v>
      </c>
      <c r="AE117" s="7">
        <v>-866.16200000000003</v>
      </c>
      <c r="AF117" s="7">
        <v>16752794</v>
      </c>
    </row>
    <row r="118" spans="7:32" x14ac:dyDescent="0.3">
      <c r="G118" s="7">
        <v>115.023</v>
      </c>
      <c r="H118" s="7">
        <v>4359.3209999999999</v>
      </c>
      <c r="K118" s="7">
        <v>-864.298</v>
      </c>
      <c r="L118" s="7">
        <v>16639965</v>
      </c>
      <c r="X118" s="7" t="s">
        <v>3</v>
      </c>
      <c r="Y118" s="7">
        <v>118</v>
      </c>
      <c r="Z118" s="7">
        <v>117.024</v>
      </c>
      <c r="AA118" s="7">
        <v>-6253.3140000000003</v>
      </c>
      <c r="AC118" s="7" t="s">
        <v>3</v>
      </c>
      <c r="AD118" s="7">
        <v>118</v>
      </c>
      <c r="AE118" s="7">
        <v>-868.02499999999998</v>
      </c>
      <c r="AF118" s="7">
        <v>16860584</v>
      </c>
    </row>
    <row r="119" spans="7:32" x14ac:dyDescent="0.3">
      <c r="G119" s="7">
        <v>116.024</v>
      </c>
      <c r="H119" s="7">
        <v>49.718000000000004</v>
      </c>
      <c r="K119" s="7">
        <v>-866.16200000000003</v>
      </c>
      <c r="L119" s="7">
        <v>16752794</v>
      </c>
      <c r="X119" s="7" t="s">
        <v>3</v>
      </c>
      <c r="Y119" s="7">
        <v>119</v>
      </c>
      <c r="Z119" s="7">
        <v>118.024</v>
      </c>
      <c r="AA119" s="7">
        <v>-10539.544</v>
      </c>
      <c r="AC119" s="7" t="s">
        <v>3</v>
      </c>
      <c r="AD119" s="7">
        <v>119</v>
      </c>
      <c r="AE119" s="7">
        <v>-869.88900000000001</v>
      </c>
      <c r="AF119" s="7">
        <v>16987610</v>
      </c>
    </row>
    <row r="120" spans="7:32" x14ac:dyDescent="0.3">
      <c r="G120" s="7">
        <v>117.024</v>
      </c>
      <c r="H120" s="7">
        <v>-6253.3140000000003</v>
      </c>
      <c r="K120" s="7">
        <v>-868.02499999999998</v>
      </c>
      <c r="L120" s="7">
        <v>16860584</v>
      </c>
      <c r="X120" s="7" t="s">
        <v>3</v>
      </c>
      <c r="Y120" s="7">
        <v>120</v>
      </c>
      <c r="Z120" s="7">
        <v>119.024</v>
      </c>
      <c r="AA120" s="7">
        <v>-7067.3530000000001</v>
      </c>
      <c r="AC120" s="7" t="s">
        <v>3</v>
      </c>
      <c r="AD120" s="7">
        <v>120</v>
      </c>
      <c r="AE120" s="7">
        <v>-871.75199999999995</v>
      </c>
      <c r="AF120" s="7">
        <v>17148130</v>
      </c>
    </row>
    <row r="121" spans="7:32" x14ac:dyDescent="0.3">
      <c r="G121" s="7">
        <v>118.024</v>
      </c>
      <c r="H121" s="7">
        <v>-10539.544</v>
      </c>
      <c r="K121" s="7">
        <v>-869.88900000000001</v>
      </c>
      <c r="L121" s="7">
        <v>16987610</v>
      </c>
      <c r="X121" s="7" t="s">
        <v>3</v>
      </c>
      <c r="Y121" s="7">
        <v>121</v>
      </c>
      <c r="Z121" s="7">
        <v>120.024</v>
      </c>
      <c r="AA121" s="7">
        <v>2688.3539999999998</v>
      </c>
      <c r="AC121" s="7" t="s">
        <v>3</v>
      </c>
      <c r="AD121" s="7">
        <v>121</v>
      </c>
      <c r="AE121" s="7">
        <v>-873.61500000000001</v>
      </c>
      <c r="AF121" s="7">
        <v>17297986</v>
      </c>
    </row>
    <row r="122" spans="7:32" x14ac:dyDescent="0.3">
      <c r="G122" s="7">
        <v>119.024</v>
      </c>
      <c r="H122" s="7">
        <v>-7067.3530000000001</v>
      </c>
      <c r="K122" s="7">
        <v>-871.75199999999995</v>
      </c>
      <c r="L122" s="7">
        <v>17148130</v>
      </c>
      <c r="X122" s="7" t="s">
        <v>3</v>
      </c>
      <c r="Y122" s="7">
        <v>122</v>
      </c>
      <c r="Z122" s="7">
        <v>121.02500000000001</v>
      </c>
      <c r="AA122" s="7">
        <v>7991.1559999999999</v>
      </c>
      <c r="AC122" s="7" t="s">
        <v>3</v>
      </c>
      <c r="AD122" s="7">
        <v>122</v>
      </c>
      <c r="AE122" s="7">
        <v>-875.47900000000004</v>
      </c>
      <c r="AF122" s="7">
        <v>17439248</v>
      </c>
    </row>
    <row r="123" spans="7:32" x14ac:dyDescent="0.3">
      <c r="G123" s="7">
        <v>120.024</v>
      </c>
      <c r="H123" s="7">
        <v>2688.3539999999998</v>
      </c>
      <c r="K123" s="7">
        <v>-873.61500000000001</v>
      </c>
      <c r="L123" s="7">
        <v>17297986</v>
      </c>
      <c r="X123" s="7" t="s">
        <v>3</v>
      </c>
      <c r="Y123" s="7">
        <v>123</v>
      </c>
      <c r="Z123" s="7">
        <v>122.02500000000001</v>
      </c>
      <c r="AA123" s="7">
        <v>3473.893</v>
      </c>
      <c r="AC123" s="7" t="s">
        <v>3</v>
      </c>
      <c r="AD123" s="7">
        <v>123</v>
      </c>
      <c r="AE123" s="7">
        <v>-877.34199999999998</v>
      </c>
      <c r="AF123" s="7">
        <v>17620930</v>
      </c>
    </row>
    <row r="124" spans="7:32" x14ac:dyDescent="0.3">
      <c r="G124" s="7">
        <v>121.02500000000001</v>
      </c>
      <c r="H124" s="7">
        <v>7991.1559999999999</v>
      </c>
      <c r="K124" s="7">
        <v>-875.47900000000004</v>
      </c>
      <c r="L124" s="7">
        <v>17439248</v>
      </c>
      <c r="X124" s="7" t="s">
        <v>3</v>
      </c>
      <c r="Y124" s="7">
        <v>124</v>
      </c>
      <c r="Z124" s="7">
        <v>123.02500000000001</v>
      </c>
      <c r="AA124" s="7">
        <v>-3970.0819999999999</v>
      </c>
      <c r="AC124" s="7" t="s">
        <v>3</v>
      </c>
      <c r="AD124" s="7">
        <v>124</v>
      </c>
      <c r="AE124" s="7">
        <v>-879.20600000000002</v>
      </c>
      <c r="AF124" s="7">
        <v>17799208</v>
      </c>
    </row>
    <row r="125" spans="7:32" x14ac:dyDescent="0.3">
      <c r="G125" s="7">
        <v>122.02500000000001</v>
      </c>
      <c r="H125" s="7">
        <v>3473.893</v>
      </c>
      <c r="K125" s="7">
        <v>-877.34199999999998</v>
      </c>
      <c r="L125" s="7">
        <v>17620930</v>
      </c>
      <c r="X125" s="7" t="s">
        <v>3</v>
      </c>
      <c r="Y125" s="7">
        <v>125</v>
      </c>
      <c r="Z125" s="7">
        <v>124.02500000000001</v>
      </c>
      <c r="AA125" s="7">
        <v>-6652.7790000000005</v>
      </c>
      <c r="AC125" s="7" t="s">
        <v>3</v>
      </c>
      <c r="AD125" s="7">
        <v>125</v>
      </c>
      <c r="AE125" s="7">
        <v>-881.06899999999996</v>
      </c>
      <c r="AF125" s="7">
        <v>17926642</v>
      </c>
    </row>
    <row r="126" spans="7:32" x14ac:dyDescent="0.3">
      <c r="G126" s="7">
        <v>123.02500000000001</v>
      </c>
      <c r="H126" s="7">
        <v>-3970.0819999999999</v>
      </c>
      <c r="K126" s="7">
        <v>-879.20600000000002</v>
      </c>
      <c r="L126" s="7">
        <v>17799208</v>
      </c>
      <c r="X126" s="7" t="s">
        <v>3</v>
      </c>
      <c r="Y126" s="7">
        <v>126</v>
      </c>
      <c r="Z126" s="7">
        <v>125.02500000000001</v>
      </c>
      <c r="AA126" s="7">
        <v>-6830.37</v>
      </c>
      <c r="AC126" s="7" t="s">
        <v>3</v>
      </c>
      <c r="AD126" s="7">
        <v>126</v>
      </c>
      <c r="AE126" s="7">
        <v>-882.93299999999999</v>
      </c>
      <c r="AF126" s="7">
        <v>18032778</v>
      </c>
    </row>
    <row r="127" spans="7:32" x14ac:dyDescent="0.3">
      <c r="G127" s="7">
        <v>124.02500000000001</v>
      </c>
      <c r="H127" s="7">
        <v>-6652.7790000000005</v>
      </c>
      <c r="K127" s="7">
        <v>-881.06899999999996</v>
      </c>
      <c r="L127" s="7">
        <v>17926642</v>
      </c>
      <c r="X127" s="7" t="s">
        <v>3</v>
      </c>
      <c r="Y127" s="7">
        <v>127</v>
      </c>
      <c r="Z127" s="7">
        <v>126.026</v>
      </c>
      <c r="AA127" s="7">
        <v>-6483.6670000000004</v>
      </c>
      <c r="AC127" s="7" t="s">
        <v>3</v>
      </c>
      <c r="AD127" s="7">
        <v>127</v>
      </c>
      <c r="AE127" s="7">
        <v>-884.79600000000005</v>
      </c>
      <c r="AF127" s="7">
        <v>18167196</v>
      </c>
    </row>
    <row r="128" spans="7:32" x14ac:dyDescent="0.3">
      <c r="G128" s="7">
        <v>125.02500000000001</v>
      </c>
      <c r="H128" s="7">
        <v>-6830.37</v>
      </c>
      <c r="K128" s="7">
        <v>-882.93299999999999</v>
      </c>
      <c r="L128" s="7">
        <v>18032778</v>
      </c>
      <c r="X128" s="7" t="s">
        <v>3</v>
      </c>
      <c r="Y128" s="7">
        <v>128</v>
      </c>
      <c r="Z128" s="7">
        <v>127.026</v>
      </c>
      <c r="AA128" s="7">
        <v>-3190.6060000000002</v>
      </c>
      <c r="AC128" s="7" t="s">
        <v>3</v>
      </c>
      <c r="AD128" s="7">
        <v>128</v>
      </c>
      <c r="AE128" s="7">
        <v>-886.66</v>
      </c>
      <c r="AF128" s="7">
        <v>18329352</v>
      </c>
    </row>
    <row r="129" spans="7:32" x14ac:dyDescent="0.3">
      <c r="G129" s="7">
        <v>126.026</v>
      </c>
      <c r="H129" s="7">
        <v>-6483.6670000000004</v>
      </c>
      <c r="K129" s="7">
        <v>-884.79600000000005</v>
      </c>
      <c r="L129" s="7">
        <v>18167196</v>
      </c>
      <c r="X129" s="7" t="s">
        <v>3</v>
      </c>
      <c r="Y129" s="7">
        <v>129</v>
      </c>
      <c r="Z129" s="7">
        <v>128.02600000000001</v>
      </c>
      <c r="AA129" s="7">
        <v>4234.9470000000001</v>
      </c>
      <c r="AC129" s="7" t="s">
        <v>3</v>
      </c>
      <c r="AD129" s="7">
        <v>129</v>
      </c>
      <c r="AE129" s="7">
        <v>-888.52300000000002</v>
      </c>
      <c r="AF129" s="7">
        <v>18454602</v>
      </c>
    </row>
    <row r="130" spans="7:32" x14ac:dyDescent="0.3">
      <c r="G130" s="7">
        <v>127.026</v>
      </c>
      <c r="H130" s="7">
        <v>-3190.6060000000002</v>
      </c>
      <c r="K130" s="7">
        <v>-886.66</v>
      </c>
      <c r="L130" s="7">
        <v>18329352</v>
      </c>
      <c r="X130" s="7" t="s">
        <v>3</v>
      </c>
      <c r="Y130" s="7">
        <v>130</v>
      </c>
      <c r="Z130" s="7">
        <v>129.02600000000001</v>
      </c>
      <c r="AA130" s="7">
        <v>8858.6869999999999</v>
      </c>
      <c r="AC130" s="7" t="s">
        <v>3</v>
      </c>
      <c r="AD130" s="7">
        <v>130</v>
      </c>
      <c r="AE130" s="7">
        <v>-890.38699999999994</v>
      </c>
      <c r="AF130" s="7">
        <v>18534346</v>
      </c>
    </row>
    <row r="131" spans="7:32" x14ac:dyDescent="0.3">
      <c r="G131" s="7">
        <v>128.02600000000001</v>
      </c>
      <c r="H131" s="7">
        <v>4234.9470000000001</v>
      </c>
      <c r="K131" s="7">
        <v>-888.52300000000002</v>
      </c>
      <c r="L131" s="7">
        <v>18454602</v>
      </c>
      <c r="X131" s="7" t="s">
        <v>3</v>
      </c>
      <c r="Y131" s="7">
        <v>131</v>
      </c>
      <c r="Z131" s="7">
        <v>130.02600000000001</v>
      </c>
      <c r="AA131" s="7">
        <v>5487.8149999999996</v>
      </c>
      <c r="AC131" s="7" t="s">
        <v>3</v>
      </c>
      <c r="AD131" s="7">
        <v>131</v>
      </c>
      <c r="AE131" s="7">
        <v>-892.25</v>
      </c>
      <c r="AF131" s="7">
        <v>18628618</v>
      </c>
    </row>
    <row r="132" spans="7:32" x14ac:dyDescent="0.3">
      <c r="G132" s="7">
        <v>129.02600000000001</v>
      </c>
      <c r="H132" s="7">
        <v>8858.6869999999999</v>
      </c>
      <c r="K132" s="7">
        <v>-890.38699999999994</v>
      </c>
      <c r="L132" s="7">
        <v>18534346</v>
      </c>
      <c r="X132" s="7" t="s">
        <v>3</v>
      </c>
      <c r="Y132" s="7">
        <v>132</v>
      </c>
      <c r="Z132" s="7">
        <v>131.02699999999999</v>
      </c>
      <c r="AA132" s="7">
        <v>-61.984999999999999</v>
      </c>
      <c r="AC132" s="7" t="s">
        <v>3</v>
      </c>
      <c r="AD132" s="7">
        <v>132</v>
      </c>
      <c r="AE132" s="7">
        <v>-894.11400000000003</v>
      </c>
      <c r="AF132" s="7">
        <v>18797224</v>
      </c>
    </row>
    <row r="133" spans="7:32" x14ac:dyDescent="0.3">
      <c r="G133" s="7">
        <v>130.02600000000001</v>
      </c>
      <c r="H133" s="7">
        <v>5487.8149999999996</v>
      </c>
      <c r="K133" s="7">
        <v>-892.25</v>
      </c>
      <c r="L133" s="7">
        <v>18628618</v>
      </c>
      <c r="X133" s="7" t="s">
        <v>3</v>
      </c>
      <c r="Y133" s="7">
        <v>133</v>
      </c>
      <c r="Z133" s="7">
        <v>132.02699999999999</v>
      </c>
      <c r="AA133" s="7">
        <v>-1446.6010000000001</v>
      </c>
      <c r="AC133" s="7" t="s">
        <v>3</v>
      </c>
      <c r="AD133" s="7">
        <v>133</v>
      </c>
      <c r="AE133" s="7">
        <v>-895.97699999999998</v>
      </c>
      <c r="AF133" s="7">
        <v>18940932</v>
      </c>
    </row>
    <row r="134" spans="7:32" x14ac:dyDescent="0.3">
      <c r="G134" s="7">
        <v>131.02699999999999</v>
      </c>
      <c r="H134" s="7">
        <v>-61.984999999999999</v>
      </c>
      <c r="K134" s="7">
        <v>-894.11400000000003</v>
      </c>
      <c r="L134" s="7">
        <v>18797224</v>
      </c>
      <c r="X134" s="7" t="s">
        <v>3</v>
      </c>
      <c r="Y134" s="7">
        <v>134</v>
      </c>
      <c r="Z134" s="7">
        <v>133.02699999999999</v>
      </c>
      <c r="AA134" s="7">
        <v>-2831.163</v>
      </c>
      <c r="AC134" s="7" t="s">
        <v>3</v>
      </c>
      <c r="AD134" s="7">
        <v>134</v>
      </c>
      <c r="AE134" s="7">
        <v>-897.84</v>
      </c>
      <c r="AF134" s="7">
        <v>19040710</v>
      </c>
    </row>
    <row r="135" spans="7:32" x14ac:dyDescent="0.3">
      <c r="G135" s="7">
        <v>132.02699999999999</v>
      </c>
      <c r="H135" s="7">
        <v>-1446.6010000000001</v>
      </c>
      <c r="K135" s="7">
        <v>-895.97699999999998</v>
      </c>
      <c r="L135" s="7">
        <v>18940932</v>
      </c>
      <c r="X135" s="7" t="s">
        <v>3</v>
      </c>
      <c r="Y135" s="7">
        <v>135</v>
      </c>
      <c r="Z135" s="7">
        <v>134.02699999999999</v>
      </c>
      <c r="AA135" s="7">
        <v>-9270.2890000000007</v>
      </c>
      <c r="AC135" s="7" t="s">
        <v>3</v>
      </c>
      <c r="AD135" s="7">
        <v>135</v>
      </c>
      <c r="AE135" s="7">
        <v>-899.70399999999995</v>
      </c>
      <c r="AF135" s="7">
        <v>19173596</v>
      </c>
    </row>
    <row r="136" spans="7:32" x14ac:dyDescent="0.3">
      <c r="G136" s="7">
        <v>133.02699999999999</v>
      </c>
      <c r="H136" s="7">
        <v>-2831.163</v>
      </c>
      <c r="K136" s="7">
        <v>-897.84</v>
      </c>
      <c r="L136" s="7">
        <v>19040710</v>
      </c>
      <c r="X136" s="7" t="s">
        <v>3</v>
      </c>
      <c r="Y136" s="7">
        <v>136</v>
      </c>
      <c r="Z136" s="7">
        <v>135.02699999999999</v>
      </c>
      <c r="AA136" s="7">
        <v>-15154.877</v>
      </c>
      <c r="AC136" s="7" t="s">
        <v>3</v>
      </c>
      <c r="AD136" s="7">
        <v>136</v>
      </c>
      <c r="AE136" s="7">
        <v>-901.56700000000001</v>
      </c>
      <c r="AF136" s="7">
        <v>19298528</v>
      </c>
    </row>
    <row r="137" spans="7:32" x14ac:dyDescent="0.3">
      <c r="G137" s="7">
        <v>134.02699999999999</v>
      </c>
      <c r="H137" s="7">
        <v>-9270.2890000000007</v>
      </c>
      <c r="K137" s="7">
        <v>-899.70399999999995</v>
      </c>
      <c r="L137" s="7">
        <v>19173596</v>
      </c>
      <c r="X137" s="7" t="s">
        <v>3</v>
      </c>
      <c r="Y137" s="7">
        <v>137</v>
      </c>
      <c r="Z137" s="7">
        <v>136.02799999999999</v>
      </c>
      <c r="AA137" s="7">
        <v>-11741.835999999999</v>
      </c>
      <c r="AC137" s="7" t="s">
        <v>3</v>
      </c>
      <c r="AD137" s="7">
        <v>137</v>
      </c>
      <c r="AE137" s="7">
        <v>-903.43100000000004</v>
      </c>
      <c r="AF137" s="7">
        <v>19423638</v>
      </c>
    </row>
    <row r="138" spans="7:32" x14ac:dyDescent="0.3">
      <c r="G138" s="7">
        <v>135.02699999999999</v>
      </c>
      <c r="H138" s="7">
        <v>-15154.877</v>
      </c>
      <c r="K138" s="7">
        <v>-901.56700000000001</v>
      </c>
      <c r="L138" s="7">
        <v>19298528</v>
      </c>
      <c r="X138" s="7" t="s">
        <v>3</v>
      </c>
      <c r="Y138" s="7">
        <v>138</v>
      </c>
      <c r="Z138" s="7">
        <v>137.02799999999999</v>
      </c>
      <c r="AA138" s="7">
        <v>-1293.9839999999999</v>
      </c>
      <c r="AC138" s="7" t="s">
        <v>3</v>
      </c>
      <c r="AD138" s="7">
        <v>138</v>
      </c>
      <c r="AE138" s="7">
        <v>-905.29399999999998</v>
      </c>
      <c r="AF138" s="7">
        <v>19534114</v>
      </c>
    </row>
    <row r="139" spans="7:32" x14ac:dyDescent="0.3">
      <c r="G139" s="7">
        <v>136.02799999999999</v>
      </c>
      <c r="H139" s="7">
        <v>-11741.835999999999</v>
      </c>
      <c r="K139" s="7">
        <v>-903.43100000000004</v>
      </c>
      <c r="L139" s="7">
        <v>19423638</v>
      </c>
      <c r="X139" s="7" t="s">
        <v>3</v>
      </c>
      <c r="Y139" s="7">
        <v>139</v>
      </c>
      <c r="Z139" s="7">
        <v>138.02799999999999</v>
      </c>
      <c r="AA139" s="7">
        <v>7804.134</v>
      </c>
      <c r="AC139" s="7" t="s">
        <v>3</v>
      </c>
      <c r="AD139" s="7">
        <v>139</v>
      </c>
      <c r="AE139" s="7">
        <v>-907.15800000000002</v>
      </c>
      <c r="AF139" s="7">
        <v>19647616</v>
      </c>
    </row>
    <row r="140" spans="7:32" x14ac:dyDescent="0.3">
      <c r="G140" s="7">
        <v>137.02799999999999</v>
      </c>
      <c r="H140" s="7">
        <v>-1293.9839999999999</v>
      </c>
      <c r="K140" s="7">
        <v>-905.29399999999998</v>
      </c>
      <c r="L140" s="7">
        <v>19534114</v>
      </c>
      <c r="X140" s="7" t="s">
        <v>3</v>
      </c>
      <c r="Y140" s="7">
        <v>140</v>
      </c>
      <c r="Z140" s="7">
        <v>139.02799999999999</v>
      </c>
      <c r="AA140" s="7">
        <v>12188.736999999999</v>
      </c>
      <c r="AC140" s="7" t="s">
        <v>3</v>
      </c>
      <c r="AD140" s="7">
        <v>140</v>
      </c>
      <c r="AE140" s="7">
        <v>-909.02099999999996</v>
      </c>
      <c r="AF140" s="7">
        <v>19777186</v>
      </c>
    </row>
    <row r="141" spans="7:32" x14ac:dyDescent="0.3">
      <c r="G141" s="7">
        <v>138.02799999999999</v>
      </c>
      <c r="H141" s="7">
        <v>7804.134</v>
      </c>
      <c r="K141" s="7">
        <v>-907.15800000000002</v>
      </c>
      <c r="L141" s="7">
        <v>19647616</v>
      </c>
      <c r="X141" s="7" t="s">
        <v>3</v>
      </c>
      <c r="Y141" s="7">
        <v>141</v>
      </c>
      <c r="Z141" s="7">
        <v>140.02799999999999</v>
      </c>
      <c r="AA141" s="7">
        <v>13531.055</v>
      </c>
      <c r="AC141" s="7" t="s">
        <v>3</v>
      </c>
      <c r="AD141" s="7">
        <v>141</v>
      </c>
      <c r="AE141" s="7">
        <v>-910.88499999999999</v>
      </c>
      <c r="AF141" s="7">
        <v>19894454</v>
      </c>
    </row>
    <row r="142" spans="7:32" x14ac:dyDescent="0.3">
      <c r="G142" s="7">
        <v>139.02799999999999</v>
      </c>
      <c r="H142" s="7">
        <v>12188.736999999999</v>
      </c>
      <c r="K142" s="7">
        <v>-909.02099999999996</v>
      </c>
      <c r="L142" s="7">
        <v>19777186</v>
      </c>
      <c r="X142" s="7" t="s">
        <v>3</v>
      </c>
      <c r="Y142" s="7">
        <v>142</v>
      </c>
      <c r="Z142" s="7">
        <v>141.029</v>
      </c>
      <c r="AA142" s="7">
        <v>8544.1630000000005</v>
      </c>
      <c r="AC142" s="7" t="s">
        <v>3</v>
      </c>
      <c r="AD142" s="7">
        <v>142</v>
      </c>
      <c r="AE142" s="7">
        <v>-912.74800000000005</v>
      </c>
      <c r="AF142" s="7">
        <v>20004900</v>
      </c>
    </row>
    <row r="143" spans="7:32" x14ac:dyDescent="0.3">
      <c r="G143" s="7">
        <v>140.02799999999999</v>
      </c>
      <c r="H143" s="7">
        <v>13531.055</v>
      </c>
      <c r="K143" s="7">
        <v>-910.88499999999999</v>
      </c>
      <c r="L143" s="7">
        <v>19894454</v>
      </c>
      <c r="X143" s="7" t="s">
        <v>3</v>
      </c>
      <c r="Y143" s="7">
        <v>143</v>
      </c>
      <c r="Z143" s="7">
        <v>142.029</v>
      </c>
      <c r="AA143" s="7">
        <v>-5341.5410000000002</v>
      </c>
      <c r="AC143" s="7" t="s">
        <v>3</v>
      </c>
      <c r="AD143" s="7">
        <v>143</v>
      </c>
      <c r="AE143" s="7">
        <v>-914.61199999999997</v>
      </c>
      <c r="AF143" s="7">
        <v>20124874</v>
      </c>
    </row>
    <row r="144" spans="7:32" x14ac:dyDescent="0.3">
      <c r="G144" s="7">
        <v>141.029</v>
      </c>
      <c r="H144" s="7">
        <v>8544.1630000000005</v>
      </c>
      <c r="K144" s="7">
        <v>-912.74800000000005</v>
      </c>
      <c r="L144" s="7">
        <v>20004900</v>
      </c>
      <c r="X144" s="7" t="s">
        <v>3</v>
      </c>
      <c r="Y144" s="7">
        <v>144</v>
      </c>
      <c r="Z144" s="7">
        <v>143.029</v>
      </c>
      <c r="AA144" s="7">
        <v>-19444.473000000002</v>
      </c>
      <c r="AC144" s="7" t="s">
        <v>3</v>
      </c>
      <c r="AD144" s="7">
        <v>144</v>
      </c>
      <c r="AE144" s="7">
        <v>-916.47500000000002</v>
      </c>
      <c r="AF144" s="7">
        <v>20250450</v>
      </c>
    </row>
    <row r="145" spans="7:32" x14ac:dyDescent="0.3">
      <c r="G145" s="7">
        <v>142.029</v>
      </c>
      <c r="H145" s="7">
        <v>-5341.5410000000002</v>
      </c>
      <c r="K145" s="7">
        <v>-914.61199999999997</v>
      </c>
      <c r="L145" s="7">
        <v>20124874</v>
      </c>
      <c r="X145" s="7" t="s">
        <v>3</v>
      </c>
      <c r="Y145" s="7">
        <v>145</v>
      </c>
      <c r="Z145" s="7">
        <v>144.029</v>
      </c>
      <c r="AA145" s="7">
        <v>-20886.721000000001</v>
      </c>
      <c r="AC145" s="7" t="s">
        <v>3</v>
      </c>
      <c r="AD145" s="7">
        <v>145</v>
      </c>
      <c r="AE145" s="7">
        <v>-918.33900000000006</v>
      </c>
      <c r="AF145" s="7">
        <v>20373364</v>
      </c>
    </row>
    <row r="146" spans="7:32" x14ac:dyDescent="0.3">
      <c r="G146" s="7">
        <v>143.029</v>
      </c>
      <c r="H146" s="7">
        <v>-19444.473000000002</v>
      </c>
      <c r="K146" s="7">
        <v>-916.47500000000002</v>
      </c>
      <c r="L146" s="7">
        <v>20250450</v>
      </c>
      <c r="X146" s="7" t="s">
        <v>3</v>
      </c>
      <c r="Y146" s="7">
        <v>146</v>
      </c>
      <c r="Z146" s="7">
        <v>145.029</v>
      </c>
      <c r="AA146" s="7">
        <v>-10167.927</v>
      </c>
      <c r="AC146" s="7" t="s">
        <v>3</v>
      </c>
      <c r="AD146" s="7">
        <v>146</v>
      </c>
      <c r="AE146" s="7">
        <v>-920.202</v>
      </c>
      <c r="AF146" s="7">
        <v>20487794</v>
      </c>
    </row>
    <row r="147" spans="7:32" x14ac:dyDescent="0.3">
      <c r="G147" s="7">
        <v>144.029</v>
      </c>
      <c r="H147" s="7">
        <v>-20886.721000000001</v>
      </c>
      <c r="K147" s="7">
        <v>-918.33900000000006</v>
      </c>
      <c r="L147" s="7">
        <v>20373364</v>
      </c>
      <c r="X147" s="7" t="s">
        <v>3</v>
      </c>
      <c r="Y147" s="7">
        <v>147</v>
      </c>
      <c r="Z147" s="7">
        <v>146.03</v>
      </c>
      <c r="AA147" s="7">
        <v>1722.2139999999999</v>
      </c>
      <c r="AC147" s="7" t="s">
        <v>3</v>
      </c>
      <c r="AD147" s="7">
        <v>147</v>
      </c>
      <c r="AE147" s="7">
        <v>-922.06500000000005</v>
      </c>
      <c r="AF147" s="7">
        <v>20597970</v>
      </c>
    </row>
    <row r="148" spans="7:32" x14ac:dyDescent="0.3">
      <c r="G148" s="7">
        <v>145.029</v>
      </c>
      <c r="H148" s="7">
        <v>-10167.927</v>
      </c>
      <c r="K148" s="7">
        <v>-920.202</v>
      </c>
      <c r="L148" s="7">
        <v>20487794</v>
      </c>
      <c r="X148" s="7" t="s">
        <v>3</v>
      </c>
      <c r="Y148" s="7">
        <v>148</v>
      </c>
      <c r="Z148" s="7">
        <v>147.03</v>
      </c>
      <c r="AA148" s="7">
        <v>7578.7150000000001</v>
      </c>
      <c r="AC148" s="7" t="s">
        <v>3</v>
      </c>
      <c r="AD148" s="7">
        <v>148</v>
      </c>
      <c r="AE148" s="7">
        <v>-923.92899999999997</v>
      </c>
      <c r="AF148" s="7">
        <v>20733886</v>
      </c>
    </row>
    <row r="149" spans="7:32" x14ac:dyDescent="0.3">
      <c r="G149" s="7">
        <v>146.03</v>
      </c>
      <c r="H149" s="7">
        <v>1722.2139999999999</v>
      </c>
      <c r="K149" s="7">
        <v>-922.06500000000005</v>
      </c>
      <c r="L149" s="7">
        <v>20597970</v>
      </c>
      <c r="X149" s="7" t="s">
        <v>3</v>
      </c>
      <c r="Y149" s="7">
        <v>149</v>
      </c>
      <c r="Z149" s="7">
        <v>148.03</v>
      </c>
      <c r="AA149" s="7">
        <v>9886.75</v>
      </c>
      <c r="AC149" s="7" t="s">
        <v>3</v>
      </c>
      <c r="AD149" s="7">
        <v>149</v>
      </c>
      <c r="AE149" s="7">
        <v>-925.79200000000003</v>
      </c>
      <c r="AF149" s="7">
        <v>20863492</v>
      </c>
    </row>
    <row r="150" spans="7:32" x14ac:dyDescent="0.3">
      <c r="G150" s="7">
        <v>147.03</v>
      </c>
      <c r="H150" s="7">
        <v>7578.7150000000001</v>
      </c>
      <c r="K150" s="7">
        <v>-923.92899999999997</v>
      </c>
      <c r="L150" s="7">
        <v>20733886</v>
      </c>
      <c r="X150" s="7" t="s">
        <v>3</v>
      </c>
      <c r="Y150" s="7">
        <v>150</v>
      </c>
      <c r="Z150" s="7">
        <v>149.03</v>
      </c>
      <c r="AA150" s="7">
        <v>9438.0010000000002</v>
      </c>
      <c r="AC150" s="7" t="s">
        <v>3</v>
      </c>
      <c r="AD150" s="7">
        <v>150</v>
      </c>
      <c r="AE150" s="7">
        <v>-927.65599999999995</v>
      </c>
      <c r="AF150" s="7">
        <v>20972968</v>
      </c>
    </row>
    <row r="151" spans="7:32" x14ac:dyDescent="0.3">
      <c r="G151" s="7">
        <v>148.03</v>
      </c>
      <c r="H151" s="7">
        <v>9886.75</v>
      </c>
      <c r="K151" s="7">
        <v>-925.79200000000003</v>
      </c>
      <c r="L151" s="7">
        <v>20863492</v>
      </c>
      <c r="X151" s="7" t="s">
        <v>3</v>
      </c>
      <c r="Y151" s="7">
        <v>151</v>
      </c>
      <c r="Z151" s="7">
        <v>150.03</v>
      </c>
      <c r="AA151" s="7">
        <v>3688.9479999999999</v>
      </c>
      <c r="AC151" s="7" t="s">
        <v>3</v>
      </c>
      <c r="AD151" s="7">
        <v>151</v>
      </c>
      <c r="AE151" s="7">
        <v>-929.51900000000001</v>
      </c>
      <c r="AF151" s="7">
        <v>21082962</v>
      </c>
    </row>
    <row r="152" spans="7:32" x14ac:dyDescent="0.3">
      <c r="G152" s="7">
        <v>149.03</v>
      </c>
      <c r="H152" s="7">
        <v>9438.0010000000002</v>
      </c>
      <c r="K152" s="7">
        <v>-927.65599999999995</v>
      </c>
      <c r="L152" s="7">
        <v>20972968</v>
      </c>
      <c r="X152" s="7" t="s">
        <v>3</v>
      </c>
      <c r="Y152" s="7">
        <v>152</v>
      </c>
      <c r="Z152" s="7">
        <v>151.03100000000001</v>
      </c>
      <c r="AA152" s="7">
        <v>-4594.6350000000002</v>
      </c>
      <c r="AC152" s="7" t="s">
        <v>3</v>
      </c>
      <c r="AD152" s="7">
        <v>152</v>
      </c>
      <c r="AE152" s="7">
        <v>-931.38300000000004</v>
      </c>
      <c r="AF152" s="7">
        <v>21189286</v>
      </c>
    </row>
    <row r="153" spans="7:32" x14ac:dyDescent="0.3">
      <c r="G153" s="7">
        <v>150.03</v>
      </c>
      <c r="H153" s="7">
        <v>3688.9479999999999</v>
      </c>
      <c r="K153" s="7">
        <v>-929.51900000000001</v>
      </c>
      <c r="L153" s="7">
        <v>21082962</v>
      </c>
      <c r="X153" s="7" t="s">
        <v>3</v>
      </c>
      <c r="Y153" s="7">
        <v>153</v>
      </c>
      <c r="Z153" s="7">
        <v>152.03100000000001</v>
      </c>
      <c r="AA153" s="7">
        <v>-7840.4129999999996</v>
      </c>
      <c r="AC153" s="7" t="s">
        <v>3</v>
      </c>
      <c r="AD153" s="7">
        <v>153</v>
      </c>
      <c r="AE153" s="7">
        <v>-933.24599999999998</v>
      </c>
      <c r="AF153" s="7">
        <v>21296510</v>
      </c>
    </row>
    <row r="154" spans="7:32" x14ac:dyDescent="0.3">
      <c r="G154" s="7">
        <v>151.03100000000001</v>
      </c>
      <c r="H154" s="7">
        <v>-4594.6350000000002</v>
      </c>
      <c r="K154" s="7">
        <v>-931.38300000000004</v>
      </c>
      <c r="L154" s="7">
        <v>21189286</v>
      </c>
      <c r="X154" s="7" t="s">
        <v>3</v>
      </c>
      <c r="Y154" s="7">
        <v>154</v>
      </c>
      <c r="Z154" s="7">
        <v>153.03100000000001</v>
      </c>
      <c r="AA154" s="7">
        <v>-6040.0469999999996</v>
      </c>
      <c r="AC154" s="7" t="s">
        <v>3</v>
      </c>
      <c r="AD154" s="7">
        <v>154</v>
      </c>
      <c r="AE154" s="7">
        <v>-935.11</v>
      </c>
      <c r="AF154" s="7">
        <v>21407188</v>
      </c>
    </row>
    <row r="155" spans="7:32" x14ac:dyDescent="0.3">
      <c r="G155" s="7">
        <v>152.03100000000001</v>
      </c>
      <c r="H155" s="7">
        <v>-7840.4129999999996</v>
      </c>
      <c r="K155" s="7">
        <v>-933.24599999999998</v>
      </c>
      <c r="L155" s="7">
        <v>21296510</v>
      </c>
      <c r="X155" s="7" t="s">
        <v>3</v>
      </c>
      <c r="Y155" s="7">
        <v>155</v>
      </c>
      <c r="Z155" s="7">
        <v>154.03100000000001</v>
      </c>
      <c r="AA155" s="7">
        <v>-5487.3909999999996</v>
      </c>
      <c r="AC155" s="7" t="s">
        <v>3</v>
      </c>
      <c r="AD155" s="7">
        <v>155</v>
      </c>
      <c r="AE155" s="7">
        <v>-936.97299999999996</v>
      </c>
      <c r="AF155" s="7">
        <v>21514118</v>
      </c>
    </row>
    <row r="156" spans="7:32" x14ac:dyDescent="0.3">
      <c r="G156" s="7">
        <v>153.03100000000001</v>
      </c>
      <c r="H156" s="7">
        <v>-6040.0469999999996</v>
      </c>
      <c r="K156" s="7">
        <v>-935.11</v>
      </c>
      <c r="L156" s="7">
        <v>21407188</v>
      </c>
      <c r="X156" s="7" t="s">
        <v>3</v>
      </c>
      <c r="Y156" s="7">
        <v>156</v>
      </c>
      <c r="Z156" s="7">
        <v>155.03100000000001</v>
      </c>
      <c r="AA156" s="7">
        <v>-7628.6419999999998</v>
      </c>
      <c r="AC156" s="7" t="s">
        <v>3</v>
      </c>
      <c r="AD156" s="7">
        <v>156</v>
      </c>
      <c r="AE156" s="7">
        <v>-938.83699999999999</v>
      </c>
      <c r="AF156" s="7">
        <v>21612100</v>
      </c>
    </row>
    <row r="157" spans="7:32" x14ac:dyDescent="0.3">
      <c r="G157" s="7">
        <v>154.03100000000001</v>
      </c>
      <c r="H157" s="7">
        <v>-5487.3909999999996</v>
      </c>
      <c r="K157" s="7">
        <v>-936.97299999999996</v>
      </c>
      <c r="L157" s="7">
        <v>21514118</v>
      </c>
      <c r="X157" s="7" t="s">
        <v>3</v>
      </c>
      <c r="Y157" s="7">
        <v>157</v>
      </c>
      <c r="Z157" s="7">
        <v>156.03200000000001</v>
      </c>
      <c r="AA157" s="7">
        <v>-6345.2039999999997</v>
      </c>
      <c r="AC157" s="7" t="s">
        <v>3</v>
      </c>
      <c r="AD157" s="7">
        <v>157</v>
      </c>
      <c r="AE157" s="7">
        <v>-940.7</v>
      </c>
      <c r="AF157" s="7">
        <v>21725078</v>
      </c>
    </row>
    <row r="158" spans="7:32" x14ac:dyDescent="0.3">
      <c r="G158" s="7">
        <v>155.03100000000001</v>
      </c>
      <c r="H158" s="7">
        <v>-7628.6419999999998</v>
      </c>
      <c r="K158" s="7">
        <v>-938.83699999999999</v>
      </c>
      <c r="L158" s="7">
        <v>21612100</v>
      </c>
      <c r="X158" s="7" t="s">
        <v>3</v>
      </c>
      <c r="Y158" s="7">
        <v>158</v>
      </c>
      <c r="Z158" s="7">
        <v>157.03200000000001</v>
      </c>
      <c r="AA158" s="7">
        <v>700.71299999999997</v>
      </c>
      <c r="AC158" s="7" t="s">
        <v>3</v>
      </c>
      <c r="AD158" s="7">
        <v>158</v>
      </c>
      <c r="AE158" s="7">
        <v>-942.56399999999996</v>
      </c>
      <c r="AF158" s="7">
        <v>21852596</v>
      </c>
    </row>
    <row r="159" spans="7:32" x14ac:dyDescent="0.3">
      <c r="G159" s="7">
        <v>156.03200000000001</v>
      </c>
      <c r="H159" s="7">
        <v>-6345.2039999999997</v>
      </c>
      <c r="K159" s="7">
        <v>-940.7</v>
      </c>
      <c r="L159" s="7">
        <v>21725078</v>
      </c>
      <c r="X159" s="7" t="s">
        <v>3</v>
      </c>
      <c r="Y159" s="7">
        <v>159</v>
      </c>
      <c r="Z159" s="7">
        <v>158.03200000000001</v>
      </c>
      <c r="AA159" s="7">
        <v>6790.402</v>
      </c>
      <c r="AC159" s="7" t="s">
        <v>3</v>
      </c>
      <c r="AD159" s="7">
        <v>159</v>
      </c>
      <c r="AE159" s="7">
        <v>-944.42700000000002</v>
      </c>
      <c r="AF159" s="7">
        <v>21970724</v>
      </c>
    </row>
    <row r="160" spans="7:32" x14ac:dyDescent="0.3">
      <c r="G160" s="7">
        <v>157.03200000000001</v>
      </c>
      <c r="H160" s="7">
        <v>700.71299999999997</v>
      </c>
      <c r="K160" s="7">
        <v>-942.56399999999996</v>
      </c>
      <c r="L160" s="7">
        <v>21852596</v>
      </c>
      <c r="X160" s="7" t="s">
        <v>3</v>
      </c>
      <c r="Y160" s="7">
        <v>160</v>
      </c>
      <c r="Z160" s="7">
        <v>159.03200000000001</v>
      </c>
      <c r="AA160" s="7">
        <v>6803.7129999999997</v>
      </c>
      <c r="AC160" s="7" t="s">
        <v>3</v>
      </c>
      <c r="AD160" s="7">
        <v>160</v>
      </c>
      <c r="AE160" s="7">
        <v>-946.29</v>
      </c>
      <c r="AF160" s="7">
        <v>22075440</v>
      </c>
    </row>
    <row r="161" spans="7:32" x14ac:dyDescent="0.3">
      <c r="G161" s="7">
        <v>158.03200000000001</v>
      </c>
      <c r="H161" s="7">
        <v>6790.402</v>
      </c>
      <c r="K161" s="7">
        <v>-944.42700000000002</v>
      </c>
      <c r="L161" s="7">
        <v>21970724</v>
      </c>
      <c r="X161" s="7" t="s">
        <v>3</v>
      </c>
      <c r="Y161" s="7">
        <v>161</v>
      </c>
      <c r="Z161" s="7">
        <v>160.03200000000001</v>
      </c>
      <c r="AA161" s="7">
        <v>3185.127</v>
      </c>
      <c r="AC161" s="7" t="s">
        <v>3</v>
      </c>
      <c r="AD161" s="7">
        <v>161</v>
      </c>
      <c r="AE161" s="7">
        <v>-948.154</v>
      </c>
      <c r="AF161" s="7">
        <v>22166930</v>
      </c>
    </row>
    <row r="162" spans="7:32" x14ac:dyDescent="0.3">
      <c r="G162" s="7">
        <v>159.03200000000001</v>
      </c>
      <c r="H162" s="7">
        <v>6803.7129999999997</v>
      </c>
      <c r="K162" s="7">
        <v>-946.29</v>
      </c>
      <c r="L162" s="7">
        <v>22075440</v>
      </c>
      <c r="X162" s="7" t="s">
        <v>3</v>
      </c>
      <c r="Y162" s="7">
        <v>162</v>
      </c>
      <c r="Z162" s="7">
        <v>161.03299999999999</v>
      </c>
      <c r="AA162" s="7">
        <v>-793.74599999999998</v>
      </c>
      <c r="AC162" s="7" t="s">
        <v>3</v>
      </c>
      <c r="AD162" s="7">
        <v>162</v>
      </c>
      <c r="AE162" s="7">
        <v>-950.01700000000005</v>
      </c>
      <c r="AF162" s="7">
        <v>22263708</v>
      </c>
    </row>
    <row r="163" spans="7:32" x14ac:dyDescent="0.3">
      <c r="G163" s="7">
        <v>160.03200000000001</v>
      </c>
      <c r="H163" s="7">
        <v>3185.127</v>
      </c>
      <c r="K163" s="7">
        <v>-948.154</v>
      </c>
      <c r="L163" s="7">
        <v>22166930</v>
      </c>
      <c r="X163" s="7" t="s">
        <v>3</v>
      </c>
      <c r="Y163" s="7">
        <v>163</v>
      </c>
      <c r="Z163" s="7">
        <v>162.03299999999999</v>
      </c>
      <c r="AA163" s="7">
        <v>-5464.4430000000002</v>
      </c>
      <c r="AC163" s="7" t="s">
        <v>3</v>
      </c>
      <c r="AD163" s="7">
        <v>163</v>
      </c>
      <c r="AE163" s="7">
        <v>-951.88099999999997</v>
      </c>
      <c r="AF163" s="7">
        <v>22363386</v>
      </c>
    </row>
    <row r="164" spans="7:32" x14ac:dyDescent="0.3">
      <c r="G164" s="7">
        <v>161.03299999999999</v>
      </c>
      <c r="H164" s="7">
        <v>-793.74599999999998</v>
      </c>
      <c r="K164" s="7">
        <v>-950.01700000000005</v>
      </c>
      <c r="L164" s="7">
        <v>22263708</v>
      </c>
      <c r="X164" s="7" t="s">
        <v>3</v>
      </c>
      <c r="Y164" s="7">
        <v>164</v>
      </c>
      <c r="Z164" s="7">
        <v>163.03299999999999</v>
      </c>
      <c r="AA164" s="7">
        <v>-9308.1080000000002</v>
      </c>
      <c r="AC164" s="7" t="s">
        <v>3</v>
      </c>
      <c r="AD164" s="7">
        <v>164</v>
      </c>
      <c r="AE164" s="7">
        <v>-953.74400000000003</v>
      </c>
      <c r="AF164" s="7">
        <v>22461888</v>
      </c>
    </row>
    <row r="165" spans="7:32" x14ac:dyDescent="0.3">
      <c r="G165" s="7">
        <v>162.03299999999999</v>
      </c>
      <c r="H165" s="7">
        <v>-5464.4430000000002</v>
      </c>
      <c r="K165" s="7">
        <v>-951.88099999999997</v>
      </c>
      <c r="L165" s="7">
        <v>22363386</v>
      </c>
      <c r="X165" s="7" t="s">
        <v>3</v>
      </c>
      <c r="Y165" s="7">
        <v>165</v>
      </c>
      <c r="Z165" s="7">
        <v>164.03299999999999</v>
      </c>
      <c r="AA165" s="7">
        <v>-7693.9930000000004</v>
      </c>
      <c r="AC165" s="7" t="s">
        <v>3</v>
      </c>
      <c r="AD165" s="7">
        <v>165</v>
      </c>
      <c r="AE165" s="7">
        <v>-955.60799999999995</v>
      </c>
      <c r="AF165" s="7">
        <v>22563878</v>
      </c>
    </row>
    <row r="166" spans="7:32" x14ac:dyDescent="0.3">
      <c r="G166" s="7">
        <v>163.03299999999999</v>
      </c>
      <c r="H166" s="7">
        <v>-9308.1080000000002</v>
      </c>
      <c r="K166" s="7">
        <v>-953.74400000000003</v>
      </c>
      <c r="L166" s="7">
        <v>22461888</v>
      </c>
      <c r="X166" s="7" t="s">
        <v>3</v>
      </c>
      <c r="Y166" s="7">
        <v>166</v>
      </c>
      <c r="Z166" s="7">
        <v>165.03399999999999</v>
      </c>
      <c r="AA166" s="7">
        <v>-313.85399999999998</v>
      </c>
      <c r="AC166" s="7" t="s">
        <v>3</v>
      </c>
      <c r="AD166" s="7">
        <v>166</v>
      </c>
      <c r="AE166" s="7">
        <v>-957.471</v>
      </c>
      <c r="AF166" s="7">
        <v>22666148</v>
      </c>
    </row>
    <row r="167" spans="7:32" x14ac:dyDescent="0.3">
      <c r="G167" s="7">
        <v>164.03299999999999</v>
      </c>
      <c r="H167" s="7">
        <v>-7693.9930000000004</v>
      </c>
      <c r="K167" s="7">
        <v>-955.60799999999995</v>
      </c>
      <c r="L167" s="7">
        <v>22563878</v>
      </c>
      <c r="X167" s="7" t="s">
        <v>3</v>
      </c>
      <c r="Y167" s="7">
        <v>167</v>
      </c>
      <c r="Z167" s="7">
        <v>166.03399999999999</v>
      </c>
      <c r="AA167" s="7">
        <v>4959.9040000000005</v>
      </c>
      <c r="AC167" s="7" t="s">
        <v>3</v>
      </c>
      <c r="AD167" s="7">
        <v>167</v>
      </c>
      <c r="AE167" s="7">
        <v>-959.33500000000004</v>
      </c>
      <c r="AF167" s="7">
        <v>22760850</v>
      </c>
    </row>
    <row r="168" spans="7:32" x14ac:dyDescent="0.3">
      <c r="G168" s="7">
        <v>165.03399999999999</v>
      </c>
      <c r="H168" s="7">
        <v>-313.85399999999998</v>
      </c>
      <c r="K168" s="7">
        <v>-957.471</v>
      </c>
      <c r="L168" s="7">
        <v>22666148</v>
      </c>
      <c r="X168" s="7" t="s">
        <v>3</v>
      </c>
      <c r="Y168" s="7">
        <v>168</v>
      </c>
      <c r="Z168" s="7">
        <v>167.03399999999999</v>
      </c>
      <c r="AA168" s="7">
        <v>1850.509</v>
      </c>
      <c r="AC168" s="7" t="s">
        <v>3</v>
      </c>
      <c r="AD168" s="7">
        <v>168</v>
      </c>
      <c r="AE168" s="7">
        <v>-961.19799999999998</v>
      </c>
      <c r="AF168" s="7">
        <v>22839098</v>
      </c>
    </row>
    <row r="169" spans="7:32" x14ac:dyDescent="0.3">
      <c r="G169" s="7">
        <v>166.03399999999999</v>
      </c>
      <c r="H169" s="7">
        <v>4959.9040000000005</v>
      </c>
      <c r="K169" s="7">
        <v>-959.33500000000004</v>
      </c>
      <c r="L169" s="7">
        <v>22760850</v>
      </c>
      <c r="X169" s="7" t="s">
        <v>3</v>
      </c>
      <c r="Y169" s="7">
        <v>169</v>
      </c>
      <c r="Z169" s="7">
        <v>168.03399999999999</v>
      </c>
      <c r="AA169" s="7">
        <v>-4916.3370000000004</v>
      </c>
      <c r="AC169" s="7" t="s">
        <v>3</v>
      </c>
      <c r="AD169" s="7">
        <v>169</v>
      </c>
      <c r="AE169" s="7">
        <v>-963.06200000000001</v>
      </c>
      <c r="AF169" s="7">
        <v>22924518</v>
      </c>
    </row>
    <row r="170" spans="7:32" x14ac:dyDescent="0.3">
      <c r="G170" s="7">
        <v>167.03399999999999</v>
      </c>
      <c r="H170" s="7">
        <v>1850.509</v>
      </c>
      <c r="K170" s="7">
        <v>-961.19799999999998</v>
      </c>
      <c r="L170" s="7">
        <v>22839098</v>
      </c>
      <c r="X170" s="7" t="s">
        <v>3</v>
      </c>
      <c r="Y170" s="7">
        <v>170</v>
      </c>
      <c r="Z170" s="7">
        <v>169.03399999999999</v>
      </c>
      <c r="AA170" s="7">
        <v>-7175.3419999999996</v>
      </c>
      <c r="AC170" s="7" t="s">
        <v>3</v>
      </c>
      <c r="AD170" s="7">
        <v>170</v>
      </c>
      <c r="AE170" s="7">
        <v>-964.92499999999995</v>
      </c>
      <c r="AF170" s="7">
        <v>23022964</v>
      </c>
    </row>
    <row r="171" spans="7:32" x14ac:dyDescent="0.3">
      <c r="G171" s="7">
        <v>168.03399999999999</v>
      </c>
      <c r="H171" s="7">
        <v>-4916.3370000000004</v>
      </c>
      <c r="K171" s="7">
        <v>-963.06200000000001</v>
      </c>
      <c r="L171" s="7">
        <v>22924518</v>
      </c>
      <c r="X171" s="7" t="s">
        <v>3</v>
      </c>
      <c r="Y171" s="7">
        <v>171</v>
      </c>
      <c r="Z171" s="7">
        <v>170.035</v>
      </c>
      <c r="AA171" s="7">
        <v>-3441.5830000000001</v>
      </c>
      <c r="AC171" s="7" t="s">
        <v>3</v>
      </c>
      <c r="AD171" s="7">
        <v>171</v>
      </c>
      <c r="AE171" s="7">
        <v>-966.78899999999999</v>
      </c>
      <c r="AF171" s="7">
        <v>23116680</v>
      </c>
    </row>
    <row r="172" spans="7:32" x14ac:dyDescent="0.3">
      <c r="G172" s="7">
        <v>169.03399999999999</v>
      </c>
      <c r="H172" s="7">
        <v>-7175.3419999999996</v>
      </c>
      <c r="K172" s="7">
        <v>-964.92499999999995</v>
      </c>
      <c r="L172" s="7">
        <v>23022964</v>
      </c>
      <c r="X172" s="7" t="s">
        <v>3</v>
      </c>
      <c r="Y172" s="7">
        <v>172</v>
      </c>
      <c r="Z172" s="7">
        <v>171.035</v>
      </c>
      <c r="AA172" s="7">
        <v>1527.8219999999999</v>
      </c>
      <c r="AC172" s="7" t="s">
        <v>3</v>
      </c>
      <c r="AD172" s="7">
        <v>172</v>
      </c>
      <c r="AE172" s="7">
        <v>-968.65200000000004</v>
      </c>
      <c r="AF172" s="7">
        <v>23204924</v>
      </c>
    </row>
    <row r="173" spans="7:32" x14ac:dyDescent="0.3">
      <c r="G173" s="7">
        <v>170.035</v>
      </c>
      <c r="H173" s="7">
        <v>-3441.5830000000001</v>
      </c>
      <c r="K173" s="7">
        <v>-966.78899999999999</v>
      </c>
      <c r="L173" s="7">
        <v>23116680</v>
      </c>
      <c r="X173" s="7" t="s">
        <v>3</v>
      </c>
      <c r="Y173" s="7">
        <v>173</v>
      </c>
      <c r="Z173" s="7">
        <v>172.035</v>
      </c>
      <c r="AA173" s="7">
        <v>4915.951</v>
      </c>
      <c r="AC173" s="7" t="s">
        <v>3</v>
      </c>
      <c r="AD173" s="7">
        <v>173</v>
      </c>
      <c r="AE173" s="7">
        <v>-970.51599999999996</v>
      </c>
      <c r="AF173" s="7">
        <v>23301476</v>
      </c>
    </row>
    <row r="174" spans="7:32" x14ac:dyDescent="0.3">
      <c r="G174" s="7">
        <v>171.035</v>
      </c>
      <c r="H174" s="7">
        <v>1527.8219999999999</v>
      </c>
      <c r="K174" s="7">
        <v>-968.65200000000004</v>
      </c>
      <c r="L174" s="7">
        <v>23204924</v>
      </c>
      <c r="X174" s="7" t="s">
        <v>3</v>
      </c>
      <c r="Y174" s="7">
        <v>174</v>
      </c>
      <c r="Z174" s="7">
        <v>173.035</v>
      </c>
      <c r="AA174" s="7">
        <v>5492.0870000000004</v>
      </c>
      <c r="AC174" s="7" t="s">
        <v>3</v>
      </c>
      <c r="AD174" s="7">
        <v>174</v>
      </c>
      <c r="AE174" s="7">
        <v>-972.37900000000002</v>
      </c>
      <c r="AF174" s="7">
        <v>23396012</v>
      </c>
    </row>
    <row r="175" spans="7:32" x14ac:dyDescent="0.3">
      <c r="G175" s="7">
        <v>172.035</v>
      </c>
      <c r="H175" s="7">
        <v>4915.951</v>
      </c>
      <c r="K175" s="7">
        <v>-970.51599999999996</v>
      </c>
      <c r="L175" s="7">
        <v>23301476</v>
      </c>
      <c r="X175" s="7" t="s">
        <v>3</v>
      </c>
      <c r="Y175" s="7">
        <v>175</v>
      </c>
      <c r="Z175" s="7">
        <v>174.035</v>
      </c>
      <c r="AA175" s="7">
        <v>2235.2240000000002</v>
      </c>
      <c r="AC175" s="7" t="s">
        <v>3</v>
      </c>
      <c r="AD175" s="7">
        <v>175</v>
      </c>
      <c r="AE175" s="7">
        <v>-974.24199999999996</v>
      </c>
      <c r="AF175" s="7">
        <v>23486668</v>
      </c>
    </row>
    <row r="176" spans="7:32" x14ac:dyDescent="0.3">
      <c r="G176" s="7">
        <v>173.035</v>
      </c>
      <c r="H176" s="7">
        <v>5492.0870000000004</v>
      </c>
      <c r="K176" s="7">
        <v>-972.37900000000002</v>
      </c>
      <c r="L176" s="7">
        <v>23396012</v>
      </c>
      <c r="X176" s="7" t="s">
        <v>3</v>
      </c>
      <c r="Y176" s="7">
        <v>176</v>
      </c>
      <c r="Z176" s="7">
        <v>175.036</v>
      </c>
      <c r="AA176" s="7">
        <v>-4433</v>
      </c>
      <c r="AC176" s="7" t="s">
        <v>3</v>
      </c>
      <c r="AD176" s="7">
        <v>176</v>
      </c>
      <c r="AE176" s="7">
        <v>-976.10599999999999</v>
      </c>
      <c r="AF176" s="7">
        <v>23560498</v>
      </c>
    </row>
    <row r="177" spans="7:32" x14ac:dyDescent="0.3">
      <c r="G177" s="7">
        <v>174.035</v>
      </c>
      <c r="H177" s="7">
        <v>2235.2240000000002</v>
      </c>
      <c r="K177" s="7">
        <v>-974.24199999999996</v>
      </c>
      <c r="L177" s="7">
        <v>23486668</v>
      </c>
      <c r="X177" s="7" t="s">
        <v>3</v>
      </c>
      <c r="Y177" s="7">
        <v>177</v>
      </c>
      <c r="Z177" s="7">
        <v>176.036</v>
      </c>
      <c r="AA177" s="7">
        <v>-9291.7559999999994</v>
      </c>
      <c r="AC177" s="7" t="s">
        <v>3</v>
      </c>
      <c r="AD177" s="7">
        <v>177</v>
      </c>
      <c r="AE177" s="7">
        <v>-977.96900000000005</v>
      </c>
      <c r="AF177" s="7">
        <v>23623318</v>
      </c>
    </row>
    <row r="178" spans="7:32" x14ac:dyDescent="0.3">
      <c r="G178" s="7">
        <v>175.036</v>
      </c>
      <c r="H178" s="7">
        <v>-4433</v>
      </c>
      <c r="K178" s="7">
        <v>-976.10599999999999</v>
      </c>
      <c r="L178" s="7">
        <v>23560498</v>
      </c>
      <c r="X178" s="7" t="s">
        <v>3</v>
      </c>
      <c r="Y178" s="7">
        <v>178</v>
      </c>
      <c r="Z178" s="7">
        <v>177.036</v>
      </c>
      <c r="AA178" s="7">
        <v>-7750.2939999999999</v>
      </c>
      <c r="AC178" s="7" t="s">
        <v>3</v>
      </c>
      <c r="AD178" s="7">
        <v>178</v>
      </c>
      <c r="AE178" s="7">
        <v>-979.83299999999997</v>
      </c>
      <c r="AF178" s="7">
        <v>23699306</v>
      </c>
    </row>
    <row r="179" spans="7:32" x14ac:dyDescent="0.3">
      <c r="G179" s="7">
        <v>176.036</v>
      </c>
      <c r="H179" s="7">
        <v>-9291.7559999999994</v>
      </c>
      <c r="K179" s="7">
        <v>-977.96900000000005</v>
      </c>
      <c r="L179" s="7">
        <v>23623318</v>
      </c>
      <c r="X179" s="7" t="s">
        <v>3</v>
      </c>
      <c r="Y179" s="7">
        <v>179</v>
      </c>
      <c r="Z179" s="7">
        <v>178.036</v>
      </c>
      <c r="AA179" s="7">
        <v>-1887.4290000000001</v>
      </c>
      <c r="AC179" s="7" t="s">
        <v>3</v>
      </c>
      <c r="AD179" s="7">
        <v>179</v>
      </c>
      <c r="AE179" s="7">
        <v>-981.69600000000003</v>
      </c>
      <c r="AF179" s="7">
        <v>23791314</v>
      </c>
    </row>
    <row r="180" spans="7:32" x14ac:dyDescent="0.3">
      <c r="G180" s="7">
        <v>177.036</v>
      </c>
      <c r="H180" s="7">
        <v>-7750.2939999999999</v>
      </c>
      <c r="K180" s="7">
        <v>-979.83299999999997</v>
      </c>
      <c r="L180" s="7">
        <v>23699306</v>
      </c>
      <c r="X180" s="7" t="s">
        <v>3</v>
      </c>
      <c r="Y180" s="7">
        <v>180</v>
      </c>
      <c r="Z180" s="7">
        <v>179.036</v>
      </c>
      <c r="AA180" s="7">
        <v>1792.943</v>
      </c>
      <c r="AC180" s="7" t="s">
        <v>3</v>
      </c>
      <c r="AD180" s="7">
        <v>180</v>
      </c>
      <c r="AE180" s="7">
        <v>-983.56</v>
      </c>
      <c r="AF180" s="7">
        <v>23877270</v>
      </c>
    </row>
    <row r="181" spans="7:32" x14ac:dyDescent="0.3">
      <c r="G181" s="7">
        <v>178.036</v>
      </c>
      <c r="H181" s="7">
        <v>-1887.4290000000001</v>
      </c>
      <c r="K181" s="7">
        <v>-981.69600000000003</v>
      </c>
      <c r="L181" s="7">
        <v>23791314</v>
      </c>
      <c r="X181" s="7" t="s">
        <v>3</v>
      </c>
      <c r="Y181" s="7">
        <v>181</v>
      </c>
      <c r="Z181" s="7">
        <v>180.03700000000001</v>
      </c>
      <c r="AA181" s="7">
        <v>1300.51</v>
      </c>
      <c r="AC181" s="7" t="s">
        <v>3</v>
      </c>
      <c r="AD181" s="7">
        <v>181</v>
      </c>
      <c r="AE181" s="7">
        <v>-985.423</v>
      </c>
      <c r="AF181" s="7">
        <v>23941786</v>
      </c>
    </row>
    <row r="182" spans="7:32" x14ac:dyDescent="0.3">
      <c r="G182" s="7">
        <v>179.036</v>
      </c>
      <c r="H182" s="7">
        <v>1792.943</v>
      </c>
      <c r="K182" s="7">
        <v>-983.56</v>
      </c>
      <c r="L182" s="7">
        <v>23877270</v>
      </c>
      <c r="X182" s="7" t="s">
        <v>3</v>
      </c>
      <c r="Y182" s="7">
        <v>182</v>
      </c>
      <c r="Z182" s="7">
        <v>181.03700000000001</v>
      </c>
      <c r="AA182" s="7">
        <v>-576.93600000000004</v>
      </c>
      <c r="AC182" s="7" t="s">
        <v>3</v>
      </c>
      <c r="AD182" s="7">
        <v>182</v>
      </c>
      <c r="AE182" s="7">
        <v>-987.28700000000003</v>
      </c>
      <c r="AF182" s="7">
        <v>24012156</v>
      </c>
    </row>
    <row r="183" spans="7:32" x14ac:dyDescent="0.3">
      <c r="G183" s="7">
        <v>180.03700000000001</v>
      </c>
      <c r="H183" s="7">
        <v>1300.51</v>
      </c>
      <c r="K183" s="7">
        <v>-985.423</v>
      </c>
      <c r="L183" s="7">
        <v>23941786</v>
      </c>
      <c r="X183" s="7" t="s">
        <v>3</v>
      </c>
      <c r="Y183" s="7">
        <v>183</v>
      </c>
      <c r="Z183" s="7">
        <v>182.03700000000001</v>
      </c>
      <c r="AA183" s="7">
        <v>-570.68200000000002</v>
      </c>
      <c r="AC183" s="7" t="s">
        <v>3</v>
      </c>
      <c r="AD183" s="7">
        <v>183</v>
      </c>
      <c r="AE183" s="7">
        <v>-989.15</v>
      </c>
      <c r="AF183" s="7">
        <v>24084168</v>
      </c>
    </row>
    <row r="184" spans="7:32" x14ac:dyDescent="0.3">
      <c r="G184" s="7">
        <v>181.03700000000001</v>
      </c>
      <c r="H184" s="7">
        <v>-576.93600000000004</v>
      </c>
      <c r="K184" s="7">
        <v>-987.28700000000003</v>
      </c>
      <c r="L184" s="7">
        <v>24012156</v>
      </c>
      <c r="X184" s="7" t="s">
        <v>3</v>
      </c>
      <c r="Y184" s="7">
        <v>184</v>
      </c>
      <c r="Z184" s="7">
        <v>183.03700000000001</v>
      </c>
      <c r="AA184" s="7">
        <v>291.00599999999997</v>
      </c>
      <c r="AC184" s="7" t="s">
        <v>3</v>
      </c>
      <c r="AD184" s="7">
        <v>184</v>
      </c>
      <c r="AE184" s="7">
        <v>-991.01400000000001</v>
      </c>
      <c r="AF184" s="7">
        <v>24145040</v>
      </c>
    </row>
    <row r="185" spans="7:32" x14ac:dyDescent="0.3">
      <c r="G185" s="7">
        <v>182.03700000000001</v>
      </c>
      <c r="H185" s="7">
        <v>-570.68200000000002</v>
      </c>
      <c r="K185" s="7">
        <v>-989.15</v>
      </c>
      <c r="L185" s="7">
        <v>24084168</v>
      </c>
      <c r="X185" s="7" t="s">
        <v>3</v>
      </c>
      <c r="Y185" s="7">
        <v>185</v>
      </c>
      <c r="Z185" s="7">
        <v>184.03700000000001</v>
      </c>
      <c r="AA185" s="7">
        <v>1055.9449999999999</v>
      </c>
      <c r="AC185" s="7" t="s">
        <v>3</v>
      </c>
      <c r="AD185" s="7">
        <v>185</v>
      </c>
      <c r="AE185" s="7">
        <v>-992.87699999999995</v>
      </c>
      <c r="AF185" s="7">
        <v>24201196</v>
      </c>
    </row>
    <row r="186" spans="7:32" x14ac:dyDescent="0.3">
      <c r="G186" s="7">
        <v>183.03700000000001</v>
      </c>
      <c r="H186" s="7">
        <v>291.00599999999997</v>
      </c>
      <c r="K186" s="7">
        <v>-991.01400000000001</v>
      </c>
      <c r="L186" s="7">
        <v>24145040</v>
      </c>
      <c r="X186" s="7" t="s">
        <v>3</v>
      </c>
      <c r="Y186" s="7">
        <v>186</v>
      </c>
      <c r="Z186" s="7">
        <v>185.03800000000001</v>
      </c>
      <c r="AA186" s="7">
        <v>1397.6610000000001</v>
      </c>
      <c r="AC186" s="7" t="s">
        <v>3</v>
      </c>
      <c r="AD186" s="7">
        <v>186</v>
      </c>
      <c r="AE186" s="7">
        <v>-994.74</v>
      </c>
      <c r="AF186" s="7">
        <v>24270202</v>
      </c>
    </row>
    <row r="187" spans="7:32" x14ac:dyDescent="0.3">
      <c r="G187" s="7">
        <v>184.03700000000001</v>
      </c>
      <c r="H187" s="7">
        <v>1055.9449999999999</v>
      </c>
      <c r="K187" s="7">
        <v>-992.87699999999995</v>
      </c>
      <c r="L187" s="7">
        <v>24201196</v>
      </c>
      <c r="X187" s="7" t="s">
        <v>3</v>
      </c>
      <c r="Y187" s="7">
        <v>187</v>
      </c>
      <c r="Z187" s="7">
        <v>186.03800000000001</v>
      </c>
      <c r="AA187" s="7">
        <v>94.641000000000005</v>
      </c>
      <c r="AC187" s="7" t="s">
        <v>3</v>
      </c>
      <c r="AD187" s="7">
        <v>187</v>
      </c>
      <c r="AE187" s="7">
        <v>-996.60400000000004</v>
      </c>
      <c r="AF187" s="7">
        <v>24335634</v>
      </c>
    </row>
    <row r="188" spans="7:32" x14ac:dyDescent="0.3">
      <c r="G188" s="7">
        <v>185.03800000000001</v>
      </c>
      <c r="H188" s="7">
        <v>1397.6610000000001</v>
      </c>
      <c r="K188" s="7">
        <v>-994.74</v>
      </c>
      <c r="L188" s="7">
        <v>24270202</v>
      </c>
      <c r="X188" s="7" t="s">
        <v>3</v>
      </c>
      <c r="Y188" s="7">
        <v>188</v>
      </c>
      <c r="Z188" s="7">
        <v>187.03800000000001</v>
      </c>
      <c r="AA188" s="7">
        <v>-4817.4740000000002</v>
      </c>
      <c r="AC188" s="7" t="s">
        <v>3</v>
      </c>
      <c r="AD188" s="7">
        <v>188</v>
      </c>
      <c r="AE188" s="7">
        <v>-998.46699999999998</v>
      </c>
      <c r="AF188" s="7">
        <v>24386456</v>
      </c>
    </row>
    <row r="189" spans="7:32" x14ac:dyDescent="0.3">
      <c r="G189" s="7">
        <v>186.03800000000001</v>
      </c>
      <c r="H189" s="7">
        <v>94.641000000000005</v>
      </c>
      <c r="K189" s="7">
        <v>-996.60400000000004</v>
      </c>
      <c r="L189" s="7">
        <v>24335634</v>
      </c>
      <c r="X189" s="7" t="s">
        <v>3</v>
      </c>
      <c r="Y189" s="7">
        <v>189</v>
      </c>
      <c r="Z189" s="7">
        <v>188.03800000000001</v>
      </c>
      <c r="AA189" s="7">
        <v>-10319.633</v>
      </c>
      <c r="AC189" s="7" t="s">
        <v>3</v>
      </c>
      <c r="AD189" s="7">
        <v>189</v>
      </c>
      <c r="AE189" s="7">
        <v>-1000.331</v>
      </c>
      <c r="AF189" s="7">
        <v>24433514</v>
      </c>
    </row>
    <row r="190" spans="7:32" x14ac:dyDescent="0.3">
      <c r="G190" s="7">
        <v>187.03800000000001</v>
      </c>
      <c r="H190" s="7">
        <v>-4817.4740000000002</v>
      </c>
      <c r="K190" s="7">
        <v>-998.46699999999998</v>
      </c>
      <c r="L190" s="7">
        <v>24386456</v>
      </c>
      <c r="X190" s="7" t="s">
        <v>3</v>
      </c>
      <c r="Y190" s="7">
        <v>190</v>
      </c>
      <c r="Z190" s="7">
        <v>189.03800000000001</v>
      </c>
      <c r="AA190" s="7">
        <v>-10857.504999999999</v>
      </c>
      <c r="AC190" s="7" t="s">
        <v>3</v>
      </c>
      <c r="AD190" s="7">
        <v>190</v>
      </c>
      <c r="AE190" s="7">
        <v>-1002.194</v>
      </c>
      <c r="AF190" s="7">
        <v>24487126</v>
      </c>
    </row>
    <row r="191" spans="7:32" x14ac:dyDescent="0.3">
      <c r="G191" s="7">
        <v>188.03800000000001</v>
      </c>
      <c r="H191" s="7">
        <v>-10319.633</v>
      </c>
      <c r="K191" s="7">
        <v>-1000.331</v>
      </c>
      <c r="L191" s="7">
        <v>24433514</v>
      </c>
      <c r="X191" s="7" t="s">
        <v>3</v>
      </c>
      <c r="Y191" s="7">
        <v>191</v>
      </c>
      <c r="Z191" s="7">
        <v>190.03899999999999</v>
      </c>
      <c r="AA191" s="7">
        <v>-3755.105</v>
      </c>
      <c r="AC191" s="7" t="s">
        <v>3</v>
      </c>
      <c r="AD191" s="7">
        <v>191</v>
      </c>
      <c r="AE191" s="7">
        <v>-1004.058</v>
      </c>
      <c r="AF191" s="7">
        <v>24539220</v>
      </c>
    </row>
    <row r="192" spans="7:32" x14ac:dyDescent="0.3">
      <c r="G192" s="7">
        <v>189.03800000000001</v>
      </c>
      <c r="H192" s="7">
        <v>-10857.504999999999</v>
      </c>
      <c r="K192" s="7">
        <v>-1002.194</v>
      </c>
      <c r="L192" s="7">
        <v>24487126</v>
      </c>
      <c r="X192" s="7" t="s">
        <v>3</v>
      </c>
      <c r="Y192" s="7">
        <v>192</v>
      </c>
      <c r="Z192" s="7">
        <v>191.03899999999999</v>
      </c>
      <c r="AA192" s="7">
        <v>5325.768</v>
      </c>
      <c r="AC192" s="7" t="s">
        <v>3</v>
      </c>
      <c r="AD192" s="7">
        <v>192</v>
      </c>
      <c r="AE192" s="7">
        <v>-1005.921</v>
      </c>
      <c r="AF192" s="7">
        <v>24579838</v>
      </c>
    </row>
    <row r="193" spans="7:32" x14ac:dyDescent="0.3">
      <c r="G193" s="7">
        <v>190.03899999999999</v>
      </c>
      <c r="H193" s="7">
        <v>-3755.105</v>
      </c>
      <c r="K193" s="7">
        <v>-1004.058</v>
      </c>
      <c r="L193" s="7">
        <v>24539220</v>
      </c>
      <c r="X193" s="7" t="s">
        <v>3</v>
      </c>
      <c r="Y193" s="7">
        <v>193</v>
      </c>
      <c r="Z193" s="7">
        <v>192.03899999999999</v>
      </c>
      <c r="AA193" s="7">
        <v>8759.5</v>
      </c>
      <c r="AC193" s="7" t="s">
        <v>3</v>
      </c>
      <c r="AD193" s="7">
        <v>193</v>
      </c>
      <c r="AE193" s="7">
        <v>-1007.785</v>
      </c>
      <c r="AF193" s="7">
        <v>24600678</v>
      </c>
    </row>
    <row r="194" spans="7:32" x14ac:dyDescent="0.3">
      <c r="G194" s="7">
        <v>191.03899999999999</v>
      </c>
      <c r="H194" s="7">
        <v>5325.768</v>
      </c>
      <c r="K194" s="7">
        <v>-1005.921</v>
      </c>
      <c r="L194" s="7">
        <v>24579838</v>
      </c>
      <c r="X194" s="7" t="s">
        <v>3</v>
      </c>
      <c r="Y194" s="7">
        <v>194</v>
      </c>
      <c r="Z194" s="7">
        <v>193.03899999999999</v>
      </c>
      <c r="AA194" s="7">
        <v>5230.3649999999998</v>
      </c>
      <c r="AC194" s="7" t="s">
        <v>3</v>
      </c>
      <c r="AD194" s="7">
        <v>194</v>
      </c>
      <c r="AE194" s="7">
        <v>-1009.648</v>
      </c>
      <c r="AF194" s="7">
        <v>24628740</v>
      </c>
    </row>
    <row r="195" spans="7:32" x14ac:dyDescent="0.3">
      <c r="G195" s="7">
        <v>192.03899999999999</v>
      </c>
      <c r="H195" s="7">
        <v>8759.5</v>
      </c>
      <c r="K195" s="7">
        <v>-1007.785</v>
      </c>
      <c r="L195" s="7">
        <v>24600678</v>
      </c>
      <c r="X195" s="7" t="s">
        <v>3</v>
      </c>
      <c r="Y195" s="7">
        <v>195</v>
      </c>
      <c r="Z195" s="7">
        <v>194.03899999999999</v>
      </c>
      <c r="AA195" s="7">
        <v>-1074.4580000000001</v>
      </c>
      <c r="AC195" s="7" t="s">
        <v>3</v>
      </c>
      <c r="AD195" s="7">
        <v>195</v>
      </c>
      <c r="AE195" s="7">
        <v>-1011.5119999999999</v>
      </c>
      <c r="AF195" s="7">
        <v>24659046</v>
      </c>
    </row>
    <row r="196" spans="7:32" x14ac:dyDescent="0.3">
      <c r="G196" s="7">
        <v>193.03899999999999</v>
      </c>
      <c r="H196" s="7">
        <v>5230.3649999999998</v>
      </c>
      <c r="K196" s="7">
        <v>-1009.648</v>
      </c>
      <c r="L196" s="7">
        <v>24628740</v>
      </c>
      <c r="X196" s="7" t="s">
        <v>3</v>
      </c>
      <c r="Y196" s="7">
        <v>196</v>
      </c>
      <c r="Z196" s="7">
        <v>195.04</v>
      </c>
      <c r="AA196" s="7">
        <v>-5446.9040000000005</v>
      </c>
      <c r="AC196" s="7" t="s">
        <v>3</v>
      </c>
      <c r="AD196" s="7">
        <v>196</v>
      </c>
      <c r="AE196" s="7">
        <v>-1013.375</v>
      </c>
      <c r="AF196" s="7">
        <v>24673492</v>
      </c>
    </row>
    <row r="197" spans="7:32" x14ac:dyDescent="0.3">
      <c r="G197" s="7">
        <v>194.03899999999999</v>
      </c>
      <c r="H197" s="7">
        <v>-1074.4580000000001</v>
      </c>
      <c r="K197" s="7">
        <v>-1011.5119999999999</v>
      </c>
      <c r="L197" s="7">
        <v>24659046</v>
      </c>
      <c r="X197" s="7" t="s">
        <v>3</v>
      </c>
      <c r="Y197" s="7">
        <v>197</v>
      </c>
      <c r="Z197" s="7">
        <v>196.04</v>
      </c>
      <c r="AA197" s="7">
        <v>-5852.6620000000003</v>
      </c>
      <c r="AC197" s="7" t="s">
        <v>3</v>
      </c>
      <c r="AD197" s="7">
        <v>197</v>
      </c>
      <c r="AE197" s="7">
        <v>-1015.239</v>
      </c>
      <c r="AF197" s="7">
        <v>24701512</v>
      </c>
    </row>
    <row r="198" spans="7:32" x14ac:dyDescent="0.3">
      <c r="G198" s="7">
        <v>195.04</v>
      </c>
      <c r="H198" s="7">
        <v>-5446.9040000000005</v>
      </c>
      <c r="K198" s="7">
        <v>-1013.375</v>
      </c>
      <c r="L198" s="7">
        <v>24673492</v>
      </c>
      <c r="X198" s="7" t="s">
        <v>3</v>
      </c>
      <c r="Y198" s="7">
        <v>198</v>
      </c>
      <c r="Z198" s="7">
        <v>197.04</v>
      </c>
      <c r="AA198" s="7">
        <v>-2589.7130000000002</v>
      </c>
      <c r="AC198" s="7" t="s">
        <v>3</v>
      </c>
      <c r="AD198" s="7">
        <v>198</v>
      </c>
      <c r="AE198" s="7">
        <v>-1017.102</v>
      </c>
      <c r="AF198" s="7">
        <v>24732182</v>
      </c>
    </row>
    <row r="199" spans="7:32" x14ac:dyDescent="0.3">
      <c r="G199" s="7">
        <v>196.04</v>
      </c>
      <c r="H199" s="7">
        <v>-5852.6620000000003</v>
      </c>
      <c r="K199" s="7">
        <v>-1015.239</v>
      </c>
      <c r="L199" s="7">
        <v>24701512</v>
      </c>
      <c r="X199" s="7" t="s">
        <v>3</v>
      </c>
      <c r="Y199" s="7">
        <v>199</v>
      </c>
      <c r="Z199" s="7">
        <v>198.04</v>
      </c>
      <c r="AA199" s="7">
        <v>1436.0409999999999</v>
      </c>
      <c r="AC199" s="7" t="s">
        <v>3</v>
      </c>
      <c r="AD199" s="7">
        <v>199</v>
      </c>
      <c r="AE199" s="7">
        <v>-1018.966</v>
      </c>
      <c r="AF199" s="7">
        <v>24759654</v>
      </c>
    </row>
    <row r="200" spans="7:32" x14ac:dyDescent="0.3">
      <c r="G200" s="7">
        <v>197.04</v>
      </c>
      <c r="H200" s="7">
        <v>-2589.7130000000002</v>
      </c>
      <c r="K200" s="7">
        <v>-1017.102</v>
      </c>
      <c r="L200" s="7">
        <v>24732182</v>
      </c>
      <c r="X200" s="7" t="s">
        <v>3</v>
      </c>
      <c r="Y200" s="7">
        <v>200</v>
      </c>
      <c r="Z200" s="7">
        <v>199.04</v>
      </c>
      <c r="AA200" s="7">
        <v>1320.058</v>
      </c>
      <c r="AC200" s="7" t="s">
        <v>3</v>
      </c>
      <c r="AD200" s="7">
        <v>200</v>
      </c>
      <c r="AE200" s="7">
        <v>-1020.829</v>
      </c>
      <c r="AF200" s="7">
        <v>24788278</v>
      </c>
    </row>
    <row r="201" spans="7:32" x14ac:dyDescent="0.3">
      <c r="G201" s="7">
        <v>198.04</v>
      </c>
      <c r="H201" s="7">
        <v>1436.0409999999999</v>
      </c>
      <c r="K201" s="7">
        <v>-1018.966</v>
      </c>
      <c r="L201" s="7">
        <v>24759654</v>
      </c>
      <c r="X201" s="7" t="s">
        <v>3</v>
      </c>
      <c r="Y201" s="7">
        <v>201</v>
      </c>
      <c r="Z201" s="7">
        <v>200.041</v>
      </c>
      <c r="AA201" s="7">
        <v>-3902.8679999999999</v>
      </c>
      <c r="AC201" s="7" t="s">
        <v>3</v>
      </c>
      <c r="AD201" s="7">
        <v>201</v>
      </c>
      <c r="AE201" s="7">
        <v>-1022.692</v>
      </c>
      <c r="AF201" s="7">
        <v>24814312</v>
      </c>
    </row>
    <row r="202" spans="7:32" x14ac:dyDescent="0.3">
      <c r="G202" s="7">
        <v>199.04</v>
      </c>
      <c r="H202" s="7">
        <v>1320.058</v>
      </c>
      <c r="K202" s="7">
        <v>-1020.829</v>
      </c>
      <c r="L202" s="7">
        <v>24788278</v>
      </c>
      <c r="X202" s="7" t="s">
        <v>3</v>
      </c>
      <c r="Y202" s="7">
        <v>202</v>
      </c>
      <c r="Z202" s="7">
        <v>201.041</v>
      </c>
      <c r="AA202" s="7">
        <v>-9120.01</v>
      </c>
      <c r="AC202" s="7" t="s">
        <v>3</v>
      </c>
      <c r="AD202" s="7">
        <v>202</v>
      </c>
      <c r="AE202" s="7">
        <v>-1024.556</v>
      </c>
      <c r="AF202" s="7">
        <v>24841692</v>
      </c>
    </row>
    <row r="203" spans="7:32" x14ac:dyDescent="0.3">
      <c r="G203" s="7">
        <v>200.041</v>
      </c>
      <c r="H203" s="7">
        <v>-3902.8679999999999</v>
      </c>
      <c r="K203" s="7">
        <v>-1022.692</v>
      </c>
      <c r="L203" s="7">
        <v>24814312</v>
      </c>
      <c r="X203" s="7" t="s">
        <v>3</v>
      </c>
      <c r="Y203" s="7">
        <v>203</v>
      </c>
      <c r="Z203" s="7">
        <v>202.041</v>
      </c>
      <c r="AA203" s="7">
        <v>-7768.8680000000004</v>
      </c>
      <c r="AC203" s="7" t="s">
        <v>3</v>
      </c>
      <c r="AD203" s="7">
        <v>203</v>
      </c>
      <c r="AE203" s="7">
        <v>-1026.4190000000001</v>
      </c>
      <c r="AF203" s="7">
        <v>24868526</v>
      </c>
    </row>
    <row r="204" spans="7:32" x14ac:dyDescent="0.3">
      <c r="G204" s="7">
        <v>201.041</v>
      </c>
      <c r="H204" s="7">
        <v>-9120.01</v>
      </c>
      <c r="K204" s="7">
        <v>-1024.556</v>
      </c>
      <c r="L204" s="7">
        <v>24841692</v>
      </c>
      <c r="X204" s="7" t="s">
        <v>3</v>
      </c>
      <c r="Y204" s="7">
        <v>204</v>
      </c>
      <c r="Z204" s="7">
        <v>203.041</v>
      </c>
      <c r="AA204" s="7">
        <v>-485.726</v>
      </c>
      <c r="AC204" s="7" t="s">
        <v>3</v>
      </c>
      <c r="AD204" s="7">
        <v>204</v>
      </c>
      <c r="AE204" s="7">
        <v>-1028.2829999999999</v>
      </c>
      <c r="AF204" s="7">
        <v>24902396</v>
      </c>
    </row>
    <row r="205" spans="7:32" x14ac:dyDescent="0.3">
      <c r="G205" s="7">
        <v>202.041</v>
      </c>
      <c r="H205" s="7">
        <v>-7768.8680000000004</v>
      </c>
      <c r="K205" s="7">
        <v>-1026.4190000000001</v>
      </c>
      <c r="L205" s="7">
        <v>24868526</v>
      </c>
      <c r="X205" s="7" t="s">
        <v>3</v>
      </c>
      <c r="Y205" s="7">
        <v>205</v>
      </c>
      <c r="Z205" s="7">
        <v>204.041</v>
      </c>
      <c r="AA205" s="7">
        <v>6451.817</v>
      </c>
      <c r="AC205" s="7" t="s">
        <v>3</v>
      </c>
      <c r="AD205" s="7">
        <v>205</v>
      </c>
      <c r="AE205" s="7">
        <v>-1030.146</v>
      </c>
      <c r="AF205" s="7">
        <v>24931112</v>
      </c>
    </row>
    <row r="206" spans="7:32" x14ac:dyDescent="0.3">
      <c r="G206" s="7">
        <v>203.041</v>
      </c>
      <c r="H206" s="7">
        <v>-485.726</v>
      </c>
      <c r="K206" s="7">
        <v>-1028.2829999999999</v>
      </c>
      <c r="L206" s="7">
        <v>24902396</v>
      </c>
      <c r="X206" s="7" t="s">
        <v>3</v>
      </c>
      <c r="Y206" s="7">
        <v>206</v>
      </c>
      <c r="Z206" s="7">
        <v>205.042</v>
      </c>
      <c r="AA206" s="7">
        <v>8208.9089999999997</v>
      </c>
      <c r="AC206" s="7" t="s">
        <v>3</v>
      </c>
      <c r="AD206" s="7">
        <v>206</v>
      </c>
      <c r="AE206" s="7">
        <v>-1032.01</v>
      </c>
      <c r="AF206" s="7">
        <v>24958564</v>
      </c>
    </row>
    <row r="207" spans="7:32" x14ac:dyDescent="0.3">
      <c r="G207" s="7">
        <v>204.041</v>
      </c>
      <c r="H207" s="7">
        <v>6451.817</v>
      </c>
      <c r="K207" s="7">
        <v>-1030.146</v>
      </c>
      <c r="L207" s="7">
        <v>24931112</v>
      </c>
      <c r="X207" s="7" t="s">
        <v>3</v>
      </c>
      <c r="Y207" s="7">
        <v>207</v>
      </c>
      <c r="Z207" s="7">
        <v>206.042</v>
      </c>
      <c r="AA207" s="7">
        <v>5253.6450000000004</v>
      </c>
      <c r="AC207" s="7" t="s">
        <v>3</v>
      </c>
      <c r="AD207" s="7">
        <v>207</v>
      </c>
      <c r="AE207" s="7">
        <v>-1033.873</v>
      </c>
      <c r="AF207" s="7">
        <v>24999834</v>
      </c>
    </row>
    <row r="208" spans="7:32" x14ac:dyDescent="0.3">
      <c r="G208" s="7">
        <v>205.042</v>
      </c>
      <c r="H208" s="7">
        <v>8208.9089999999997</v>
      </c>
      <c r="K208" s="7">
        <v>-1032.01</v>
      </c>
      <c r="L208" s="7">
        <v>24958564</v>
      </c>
      <c r="X208" s="7" t="s">
        <v>3</v>
      </c>
      <c r="Y208" s="7">
        <v>208</v>
      </c>
      <c r="Z208" s="7">
        <v>207.042</v>
      </c>
      <c r="AA208" s="7">
        <v>-931.05399999999997</v>
      </c>
      <c r="AC208" s="7" t="s">
        <v>3</v>
      </c>
      <c r="AD208" s="7">
        <v>208</v>
      </c>
      <c r="AE208" s="7">
        <v>-1035.7370000000001</v>
      </c>
      <c r="AF208" s="7">
        <v>25037590</v>
      </c>
    </row>
    <row r="209" spans="7:32" x14ac:dyDescent="0.3">
      <c r="G209" s="7">
        <v>206.042</v>
      </c>
      <c r="H209" s="7">
        <v>5253.6450000000004</v>
      </c>
      <c r="K209" s="7">
        <v>-1033.873</v>
      </c>
      <c r="L209" s="7">
        <v>24999834</v>
      </c>
      <c r="X209" s="7" t="s">
        <v>3</v>
      </c>
      <c r="Y209" s="7">
        <v>209</v>
      </c>
      <c r="Z209" s="7">
        <v>208.042</v>
      </c>
      <c r="AA209" s="7">
        <v>-8074.64</v>
      </c>
      <c r="AC209" s="7" t="s">
        <v>3</v>
      </c>
      <c r="AD209" s="7">
        <v>209</v>
      </c>
      <c r="AE209" s="7">
        <v>-1037.5999999999999</v>
      </c>
      <c r="AF209" s="7">
        <v>25068880</v>
      </c>
    </row>
    <row r="210" spans="7:32" x14ac:dyDescent="0.3">
      <c r="G210" s="7">
        <v>207.042</v>
      </c>
      <c r="H210" s="7">
        <v>-931.05399999999997</v>
      </c>
      <c r="K210" s="7">
        <v>-1035.7370000000001</v>
      </c>
      <c r="L210" s="7">
        <v>25037590</v>
      </c>
      <c r="X210" s="7" t="s">
        <v>3</v>
      </c>
      <c r="Y210" s="7">
        <v>210</v>
      </c>
      <c r="Z210" s="7">
        <v>209.042</v>
      </c>
      <c r="AA210" s="7">
        <v>-11982.844999999999</v>
      </c>
      <c r="AC210" s="7" t="s">
        <v>3</v>
      </c>
      <c r="AD210" s="7">
        <v>210</v>
      </c>
      <c r="AE210" s="7">
        <v>-1039.4639999999999</v>
      </c>
      <c r="AF210" s="7">
        <v>25091844</v>
      </c>
    </row>
    <row r="211" spans="7:32" x14ac:dyDescent="0.3">
      <c r="G211" s="7">
        <v>208.042</v>
      </c>
      <c r="H211" s="7">
        <v>-8074.64</v>
      </c>
      <c r="K211" s="7">
        <v>-1037.5999999999999</v>
      </c>
      <c r="L211" s="7">
        <v>25068880</v>
      </c>
      <c r="X211" s="7" t="s">
        <v>3</v>
      </c>
      <c r="Y211" s="7">
        <v>211</v>
      </c>
      <c r="Z211" s="7">
        <v>210.04300000000001</v>
      </c>
      <c r="AA211" s="7">
        <v>-9149.2530000000006</v>
      </c>
      <c r="AC211" s="7" t="s">
        <v>3</v>
      </c>
      <c r="AD211" s="7">
        <v>211</v>
      </c>
      <c r="AE211" s="7">
        <v>-1041.327</v>
      </c>
      <c r="AF211" s="7">
        <v>25098992</v>
      </c>
    </row>
    <row r="212" spans="7:32" x14ac:dyDescent="0.3">
      <c r="G212" s="7">
        <v>209.042</v>
      </c>
      <c r="H212" s="7">
        <v>-11982.844999999999</v>
      </c>
      <c r="K212" s="7">
        <v>-1039.4639999999999</v>
      </c>
      <c r="L212" s="7">
        <v>25091844</v>
      </c>
      <c r="X212" s="7" t="s">
        <v>3</v>
      </c>
      <c r="Y212" s="7">
        <v>212</v>
      </c>
      <c r="Z212" s="7">
        <v>211.04300000000001</v>
      </c>
      <c r="AA212" s="7">
        <v>-2372.8209999999999</v>
      </c>
      <c r="AC212" s="7" t="s">
        <v>3</v>
      </c>
      <c r="AD212" s="7">
        <v>212</v>
      </c>
      <c r="AE212" s="7">
        <v>-1043.191</v>
      </c>
      <c r="AF212" s="7">
        <v>25108324</v>
      </c>
    </row>
    <row r="213" spans="7:32" x14ac:dyDescent="0.3">
      <c r="G213" s="7">
        <v>210.04300000000001</v>
      </c>
      <c r="H213" s="7">
        <v>-9149.2530000000006</v>
      </c>
      <c r="K213" s="7">
        <v>-1041.327</v>
      </c>
      <c r="L213" s="7">
        <v>25098992</v>
      </c>
      <c r="X213" s="7" t="s">
        <v>3</v>
      </c>
      <c r="Y213" s="7">
        <v>213</v>
      </c>
      <c r="Z213" s="7">
        <v>212.04300000000001</v>
      </c>
      <c r="AA213" s="7">
        <v>2062.3969999999999</v>
      </c>
      <c r="AC213" s="7" t="s">
        <v>3</v>
      </c>
      <c r="AD213" s="7">
        <v>213</v>
      </c>
      <c r="AE213" s="7">
        <v>-1045.0540000000001</v>
      </c>
      <c r="AF213" s="7">
        <v>25122342</v>
      </c>
    </row>
    <row r="214" spans="7:32" x14ac:dyDescent="0.3">
      <c r="G214" s="7">
        <v>211.04300000000001</v>
      </c>
      <c r="H214" s="7">
        <v>-2372.8209999999999</v>
      </c>
      <c r="K214" s="7">
        <v>-1043.191</v>
      </c>
      <c r="L214" s="7">
        <v>25108324</v>
      </c>
      <c r="X214" s="7" t="s">
        <v>3</v>
      </c>
      <c r="Y214" s="7">
        <v>214</v>
      </c>
      <c r="Z214" s="7">
        <v>213.04300000000001</v>
      </c>
      <c r="AA214" s="7">
        <v>2125.23</v>
      </c>
      <c r="AC214" s="7" t="s">
        <v>3</v>
      </c>
      <c r="AD214" s="7">
        <v>214</v>
      </c>
      <c r="AE214" s="7">
        <v>-1046.9169999999999</v>
      </c>
      <c r="AF214" s="7">
        <v>25119358</v>
      </c>
    </row>
    <row r="215" spans="7:32" x14ac:dyDescent="0.3">
      <c r="G215" s="7">
        <v>212.04300000000001</v>
      </c>
      <c r="H215" s="7">
        <v>2062.3969999999999</v>
      </c>
      <c r="K215" s="7">
        <v>-1045.0540000000001</v>
      </c>
      <c r="L215" s="7">
        <v>25122342</v>
      </c>
      <c r="X215" s="7" t="s">
        <v>3</v>
      </c>
      <c r="Y215" s="7">
        <v>215</v>
      </c>
      <c r="Z215" s="7">
        <v>214.04300000000001</v>
      </c>
      <c r="AA215" s="7">
        <v>2104.9949999999999</v>
      </c>
      <c r="AC215" s="7" t="s">
        <v>3</v>
      </c>
      <c r="AD215" s="7">
        <v>215</v>
      </c>
      <c r="AE215" s="7">
        <v>-1048.7809999999999</v>
      </c>
      <c r="AF215" s="7">
        <v>25119298</v>
      </c>
    </row>
    <row r="216" spans="7:32" x14ac:dyDescent="0.3">
      <c r="G216" s="7">
        <v>213.04300000000001</v>
      </c>
      <c r="H216" s="7">
        <v>2125.23</v>
      </c>
      <c r="K216" s="7">
        <v>-1046.9169999999999</v>
      </c>
      <c r="L216" s="7">
        <v>25119358</v>
      </c>
      <c r="X216" s="7" t="s">
        <v>3</v>
      </c>
      <c r="Y216" s="7">
        <v>216</v>
      </c>
      <c r="Z216" s="7">
        <v>215.04400000000001</v>
      </c>
      <c r="AA216" s="7">
        <v>4112.5320000000002</v>
      </c>
      <c r="AC216" s="7" t="s">
        <v>3</v>
      </c>
      <c r="AD216" s="7">
        <v>216</v>
      </c>
      <c r="AE216" s="7">
        <v>-1050.644</v>
      </c>
      <c r="AF216" s="7">
        <v>25130396</v>
      </c>
    </row>
    <row r="217" spans="7:32" x14ac:dyDescent="0.3">
      <c r="G217" s="7">
        <v>214.04300000000001</v>
      </c>
      <c r="H217" s="7">
        <v>2104.9949999999999</v>
      </c>
      <c r="K217" s="7">
        <v>-1048.7809999999999</v>
      </c>
      <c r="L217" s="7">
        <v>25119298</v>
      </c>
      <c r="X217" s="7" t="s">
        <v>3</v>
      </c>
      <c r="Y217" s="7">
        <v>217</v>
      </c>
      <c r="Z217" s="7">
        <v>216.04400000000001</v>
      </c>
      <c r="AA217" s="7">
        <v>5751.26</v>
      </c>
      <c r="AC217" s="7" t="s">
        <v>3</v>
      </c>
      <c r="AD217" s="7">
        <v>217</v>
      </c>
      <c r="AE217" s="7">
        <v>-1052.508</v>
      </c>
      <c r="AF217" s="7">
        <v>25152866</v>
      </c>
    </row>
    <row r="218" spans="7:32" x14ac:dyDescent="0.3">
      <c r="G218" s="7">
        <v>215.04400000000001</v>
      </c>
      <c r="H218" s="7">
        <v>4112.5320000000002</v>
      </c>
      <c r="K218" s="7">
        <v>-1050.644</v>
      </c>
      <c r="L218" s="7">
        <v>25130396</v>
      </c>
      <c r="X218" s="7" t="s">
        <v>3</v>
      </c>
      <c r="Y218" s="7">
        <v>218</v>
      </c>
      <c r="Z218" s="7">
        <v>217.04400000000001</v>
      </c>
      <c r="AA218" s="7">
        <v>4053.3029999999999</v>
      </c>
      <c r="AC218" s="7" t="s">
        <v>3</v>
      </c>
      <c r="AD218" s="7">
        <v>218</v>
      </c>
      <c r="AE218" s="7">
        <v>-1054.3710000000001</v>
      </c>
      <c r="AF218" s="7">
        <v>25159412</v>
      </c>
    </row>
    <row r="219" spans="7:32" x14ac:dyDescent="0.3">
      <c r="G219" s="7">
        <v>216.04400000000001</v>
      </c>
      <c r="H219" s="7">
        <v>5751.26</v>
      </c>
      <c r="K219" s="7">
        <v>-1052.508</v>
      </c>
      <c r="L219" s="7">
        <v>25152866</v>
      </c>
      <c r="X219" s="7" t="s">
        <v>3</v>
      </c>
      <c r="Y219" s="7">
        <v>219</v>
      </c>
      <c r="Z219" s="7">
        <v>218.04400000000001</v>
      </c>
      <c r="AA219" s="7">
        <v>-1193.924</v>
      </c>
      <c r="AC219" s="7" t="s">
        <v>3</v>
      </c>
      <c r="AD219" s="7">
        <v>219</v>
      </c>
      <c r="AE219" s="7">
        <v>-1056.2349999999999</v>
      </c>
      <c r="AF219" s="7">
        <v>25158398</v>
      </c>
    </row>
    <row r="220" spans="7:32" x14ac:dyDescent="0.3">
      <c r="G220" s="7">
        <v>217.04400000000001</v>
      </c>
      <c r="H220" s="7">
        <v>4053.3029999999999</v>
      </c>
      <c r="K220" s="7">
        <v>-1054.3710000000001</v>
      </c>
      <c r="L220" s="7">
        <v>25159412</v>
      </c>
      <c r="X220" s="7" t="s">
        <v>3</v>
      </c>
      <c r="Y220" s="7">
        <v>220</v>
      </c>
      <c r="Z220" s="7">
        <v>219.04400000000001</v>
      </c>
      <c r="AA220" s="7">
        <v>-8584.0619999999999</v>
      </c>
      <c r="AC220" s="7" t="s">
        <v>3</v>
      </c>
      <c r="AD220" s="7">
        <v>220</v>
      </c>
      <c r="AE220" s="7">
        <v>-1058.098</v>
      </c>
      <c r="AF220" s="7">
        <v>25160754</v>
      </c>
    </row>
    <row r="221" spans="7:32" x14ac:dyDescent="0.3">
      <c r="G221" s="7">
        <v>218.04400000000001</v>
      </c>
      <c r="H221" s="7">
        <v>-1193.924</v>
      </c>
      <c r="K221" s="7">
        <v>-1056.2349999999999</v>
      </c>
      <c r="L221" s="7">
        <v>25158398</v>
      </c>
      <c r="X221" s="7" t="s">
        <v>3</v>
      </c>
      <c r="Y221" s="7">
        <v>221</v>
      </c>
      <c r="Z221" s="7">
        <v>220.04499999999999</v>
      </c>
      <c r="AA221" s="7">
        <v>-15034.183999999999</v>
      </c>
      <c r="AC221" s="7" t="s">
        <v>3</v>
      </c>
      <c r="AD221" s="7">
        <v>221</v>
      </c>
      <c r="AE221" s="7">
        <v>-1059.962</v>
      </c>
      <c r="AF221" s="7">
        <v>25162520</v>
      </c>
    </row>
    <row r="222" spans="7:32" x14ac:dyDescent="0.3">
      <c r="G222" s="7">
        <v>219.04400000000001</v>
      </c>
      <c r="H222" s="7">
        <v>-8584.0619999999999</v>
      </c>
      <c r="K222" s="7">
        <v>-1058.098</v>
      </c>
      <c r="L222" s="7">
        <v>25160754</v>
      </c>
      <c r="X222" s="7" t="s">
        <v>3</v>
      </c>
      <c r="Y222" s="7">
        <v>222</v>
      </c>
      <c r="Z222" s="7">
        <v>221.04499999999999</v>
      </c>
      <c r="AA222" s="7">
        <v>-15406.688</v>
      </c>
      <c r="AC222" s="7" t="s">
        <v>3</v>
      </c>
      <c r="AD222" s="7">
        <v>222</v>
      </c>
      <c r="AE222" s="7">
        <v>-1061.825</v>
      </c>
      <c r="AF222" s="7">
        <v>25168612</v>
      </c>
    </row>
    <row r="223" spans="7:32" x14ac:dyDescent="0.3">
      <c r="G223" s="7">
        <v>220.04499999999999</v>
      </c>
      <c r="H223" s="7">
        <v>-15034.183999999999</v>
      </c>
      <c r="K223" s="7">
        <v>-1059.962</v>
      </c>
      <c r="L223" s="7">
        <v>25162520</v>
      </c>
      <c r="X223" s="7" t="s">
        <v>3</v>
      </c>
      <c r="Y223" s="7">
        <v>223</v>
      </c>
      <c r="Z223" s="7">
        <v>222.04499999999999</v>
      </c>
      <c r="AA223" s="7">
        <v>-5922.9989999999998</v>
      </c>
      <c r="AC223" s="7" t="s">
        <v>3</v>
      </c>
      <c r="AD223" s="7">
        <v>223</v>
      </c>
      <c r="AE223" s="7">
        <v>-1063.6890000000001</v>
      </c>
      <c r="AF223" s="7">
        <v>25170720</v>
      </c>
    </row>
    <row r="224" spans="7:32" x14ac:dyDescent="0.3">
      <c r="G224" s="7">
        <v>221.04499999999999</v>
      </c>
      <c r="H224" s="7">
        <v>-15406.688</v>
      </c>
      <c r="K224" s="7">
        <v>-1061.825</v>
      </c>
      <c r="L224" s="7">
        <v>25168612</v>
      </c>
      <c r="X224" s="7" t="s">
        <v>3</v>
      </c>
      <c r="Y224" s="7">
        <v>224</v>
      </c>
      <c r="Z224" s="7">
        <v>223.04499999999999</v>
      </c>
      <c r="AA224" s="7">
        <v>8591.5849999999991</v>
      </c>
      <c r="AC224" s="7" t="s">
        <v>3</v>
      </c>
      <c r="AD224" s="7">
        <v>224</v>
      </c>
      <c r="AE224" s="7">
        <v>-1065.5519999999999</v>
      </c>
      <c r="AF224" s="7">
        <v>25175660</v>
      </c>
    </row>
    <row r="225" spans="7:32" x14ac:dyDescent="0.3">
      <c r="G225" s="7">
        <v>222.04499999999999</v>
      </c>
      <c r="H225" s="7">
        <v>-5922.9989999999998</v>
      </c>
      <c r="K225" s="7">
        <v>-1063.6890000000001</v>
      </c>
      <c r="L225" s="7">
        <v>25170720</v>
      </c>
      <c r="X225" s="7" t="s">
        <v>3</v>
      </c>
      <c r="Y225" s="7">
        <v>225</v>
      </c>
      <c r="Z225" s="7">
        <v>224.04499999999999</v>
      </c>
      <c r="AA225" s="7">
        <v>17124.793000000001</v>
      </c>
      <c r="AC225" s="7" t="s">
        <v>3</v>
      </c>
      <c r="AD225" s="7">
        <v>225</v>
      </c>
      <c r="AE225" s="7">
        <v>-1067.4159999999999</v>
      </c>
      <c r="AF225" s="7">
        <v>25177390</v>
      </c>
    </row>
    <row r="226" spans="7:32" x14ac:dyDescent="0.3">
      <c r="G226" s="7">
        <v>223.04499999999999</v>
      </c>
      <c r="H226" s="7">
        <v>8591.5849999999991</v>
      </c>
      <c r="K226" s="7">
        <v>-1065.5519999999999</v>
      </c>
      <c r="L226" s="7">
        <v>25175660</v>
      </c>
      <c r="X226" s="7" t="s">
        <v>3</v>
      </c>
      <c r="Y226" s="7">
        <v>226</v>
      </c>
      <c r="Z226" s="7">
        <v>225.04599999999999</v>
      </c>
      <c r="AA226" s="7">
        <v>13330.901</v>
      </c>
      <c r="AC226" s="7" t="s">
        <v>3</v>
      </c>
      <c r="AD226" s="7">
        <v>226</v>
      </c>
      <c r="AE226" s="7">
        <v>-1069.279</v>
      </c>
      <c r="AF226" s="7">
        <v>25199578</v>
      </c>
    </row>
    <row r="227" spans="7:32" x14ac:dyDescent="0.3">
      <c r="G227" s="7">
        <v>224.04499999999999</v>
      </c>
      <c r="H227" s="7">
        <v>17124.793000000001</v>
      </c>
      <c r="K227" s="7">
        <v>-1067.4159999999999</v>
      </c>
      <c r="L227" s="7">
        <v>25177390</v>
      </c>
      <c r="X227" s="7" t="s">
        <v>3</v>
      </c>
      <c r="Y227" s="7">
        <v>227</v>
      </c>
      <c r="Z227" s="7">
        <v>226.04599999999999</v>
      </c>
      <c r="AA227" s="7">
        <v>1822.473</v>
      </c>
      <c r="AC227" s="7" t="s">
        <v>3</v>
      </c>
      <c r="AD227" s="7">
        <v>227</v>
      </c>
      <c r="AE227" s="7">
        <v>-1071.1420000000001</v>
      </c>
      <c r="AF227" s="7">
        <v>25227434</v>
      </c>
    </row>
    <row r="228" spans="7:32" x14ac:dyDescent="0.3">
      <c r="G228" s="7">
        <v>225.04599999999999</v>
      </c>
      <c r="H228" s="7">
        <v>13330.901</v>
      </c>
      <c r="K228" s="7">
        <v>-1069.279</v>
      </c>
      <c r="L228" s="7">
        <v>25199578</v>
      </c>
      <c r="X228" s="7" t="s">
        <v>3</v>
      </c>
      <c r="Y228" s="7">
        <v>228</v>
      </c>
      <c r="Z228" s="7">
        <v>227.04599999999999</v>
      </c>
      <c r="AA228" s="7">
        <v>-9172.1389999999992</v>
      </c>
      <c r="AC228" s="7" t="s">
        <v>3</v>
      </c>
      <c r="AD228" s="7">
        <v>228</v>
      </c>
      <c r="AE228" s="7">
        <v>-1073.0060000000001</v>
      </c>
      <c r="AF228" s="7">
        <v>25242142</v>
      </c>
    </row>
    <row r="229" spans="7:32" x14ac:dyDescent="0.3">
      <c r="G229" s="7">
        <v>226.04599999999999</v>
      </c>
      <c r="H229" s="7">
        <v>1822.473</v>
      </c>
      <c r="K229" s="7">
        <v>-1071.1420000000001</v>
      </c>
      <c r="L229" s="7">
        <v>25227434</v>
      </c>
      <c r="X229" s="7" t="s">
        <v>3</v>
      </c>
      <c r="Y229" s="7">
        <v>229</v>
      </c>
      <c r="Z229" s="7">
        <v>228.04599999999999</v>
      </c>
      <c r="AA229" s="7">
        <v>-14486.313</v>
      </c>
      <c r="AC229" s="7" t="s">
        <v>3</v>
      </c>
      <c r="AD229" s="7">
        <v>229</v>
      </c>
      <c r="AE229" s="7">
        <v>-1074.8689999999999</v>
      </c>
      <c r="AF229" s="7">
        <v>25272278</v>
      </c>
    </row>
    <row r="230" spans="7:32" x14ac:dyDescent="0.3">
      <c r="G230" s="7">
        <v>227.04599999999999</v>
      </c>
      <c r="H230" s="7">
        <v>-9172.1389999999992</v>
      </c>
      <c r="K230" s="7">
        <v>-1073.0060000000001</v>
      </c>
      <c r="L230" s="7">
        <v>25242142</v>
      </c>
      <c r="X230" s="7" t="s">
        <v>3</v>
      </c>
      <c r="Y230" s="7">
        <v>230</v>
      </c>
      <c r="Z230" s="7">
        <v>229.04599999999999</v>
      </c>
      <c r="AA230" s="7">
        <v>-12779.564</v>
      </c>
      <c r="AC230" s="7" t="s">
        <v>3</v>
      </c>
      <c r="AD230" s="7">
        <v>230</v>
      </c>
      <c r="AE230" s="7">
        <v>-1076.7329999999999</v>
      </c>
      <c r="AF230" s="7">
        <v>25311828</v>
      </c>
    </row>
    <row r="231" spans="7:32" x14ac:dyDescent="0.3">
      <c r="G231" s="7">
        <v>228.04599999999999</v>
      </c>
      <c r="H231" s="7">
        <v>-14486.313</v>
      </c>
      <c r="K231" s="7">
        <v>-1074.8689999999999</v>
      </c>
      <c r="L231" s="7">
        <v>25272278</v>
      </c>
      <c r="X231" s="7" t="s">
        <v>3</v>
      </c>
      <c r="Y231" s="7">
        <v>231</v>
      </c>
      <c r="Z231" s="7">
        <v>230.047</v>
      </c>
      <c r="AA231" s="7">
        <v>-5373.0050000000001</v>
      </c>
      <c r="AC231" s="7" t="s">
        <v>3</v>
      </c>
      <c r="AD231" s="7">
        <v>231</v>
      </c>
      <c r="AE231" s="7">
        <v>-1078.596</v>
      </c>
      <c r="AF231" s="7">
        <v>25351536</v>
      </c>
    </row>
    <row r="232" spans="7:32" x14ac:dyDescent="0.3">
      <c r="G232" s="7">
        <v>229.04599999999999</v>
      </c>
      <c r="H232" s="7">
        <v>-12779.564</v>
      </c>
      <c r="K232" s="7">
        <v>-1076.7329999999999</v>
      </c>
      <c r="L232" s="7">
        <v>25311828</v>
      </c>
      <c r="X232" s="7" t="s">
        <v>3</v>
      </c>
      <c r="Y232" s="7">
        <v>232</v>
      </c>
      <c r="Z232" s="7">
        <v>231.047</v>
      </c>
      <c r="AA232" s="7">
        <v>2285.3829999999998</v>
      </c>
      <c r="AC232" s="7" t="s">
        <v>3</v>
      </c>
      <c r="AD232" s="7">
        <v>232</v>
      </c>
      <c r="AE232" s="7">
        <v>-1080.46</v>
      </c>
      <c r="AF232" s="7">
        <v>25406436</v>
      </c>
    </row>
    <row r="233" spans="7:32" x14ac:dyDescent="0.3">
      <c r="G233" s="7">
        <v>230.047</v>
      </c>
      <c r="H233" s="7">
        <v>-5373.0050000000001</v>
      </c>
      <c r="K233" s="7">
        <v>-1078.596</v>
      </c>
      <c r="L233" s="7">
        <v>25351536</v>
      </c>
      <c r="X233" s="7" t="s">
        <v>3</v>
      </c>
      <c r="Y233" s="7">
        <v>233</v>
      </c>
      <c r="Z233" s="7">
        <v>232.047</v>
      </c>
      <c r="AA233" s="7">
        <v>4697.6409999999996</v>
      </c>
      <c r="AC233" s="7" t="s">
        <v>3</v>
      </c>
      <c r="AD233" s="7">
        <v>233</v>
      </c>
      <c r="AE233" s="7">
        <v>-1082.3230000000001</v>
      </c>
      <c r="AF233" s="7">
        <v>25470542</v>
      </c>
    </row>
    <row r="234" spans="7:32" x14ac:dyDescent="0.3">
      <c r="G234" s="7">
        <v>231.047</v>
      </c>
      <c r="H234" s="7">
        <v>2285.3829999999998</v>
      </c>
      <c r="K234" s="7">
        <v>-1080.46</v>
      </c>
      <c r="L234" s="7">
        <v>25406436</v>
      </c>
      <c r="X234" s="7" t="s">
        <v>3</v>
      </c>
      <c r="Y234" s="7">
        <v>234</v>
      </c>
      <c r="Z234" s="7">
        <v>233.047</v>
      </c>
      <c r="AA234" s="7">
        <v>2129.5149999999999</v>
      </c>
      <c r="AC234" s="7" t="s">
        <v>3</v>
      </c>
      <c r="AD234" s="7">
        <v>234</v>
      </c>
      <c r="AE234" s="7">
        <v>-1084.1869999999999</v>
      </c>
      <c r="AF234" s="7">
        <v>25526782</v>
      </c>
    </row>
    <row r="235" spans="7:32" x14ac:dyDescent="0.3">
      <c r="G235" s="7">
        <v>232.047</v>
      </c>
      <c r="H235" s="7">
        <v>4697.6409999999996</v>
      </c>
      <c r="K235" s="7">
        <v>-1082.3230000000001</v>
      </c>
      <c r="L235" s="7">
        <v>25470542</v>
      </c>
      <c r="X235" s="7" t="s">
        <v>3</v>
      </c>
      <c r="Y235" s="7">
        <v>235</v>
      </c>
      <c r="Z235" s="7">
        <v>234.048</v>
      </c>
      <c r="AA235" s="7">
        <v>81.492000000000004</v>
      </c>
      <c r="AC235" s="7" t="s">
        <v>3</v>
      </c>
      <c r="AD235" s="7">
        <v>235</v>
      </c>
      <c r="AE235" s="7">
        <v>-1086.05</v>
      </c>
      <c r="AF235" s="7">
        <v>25585788</v>
      </c>
    </row>
    <row r="236" spans="7:32" x14ac:dyDescent="0.3">
      <c r="G236" s="7">
        <v>233.047</v>
      </c>
      <c r="H236" s="7">
        <v>2129.5149999999999</v>
      </c>
      <c r="K236" s="7">
        <v>-1084.1869999999999</v>
      </c>
      <c r="L236" s="7">
        <v>25526782</v>
      </c>
      <c r="X236" s="7" t="s">
        <v>3</v>
      </c>
      <c r="Y236" s="7">
        <v>236</v>
      </c>
      <c r="Z236" s="7">
        <v>235.048</v>
      </c>
      <c r="AA236" s="7">
        <v>1375.8910000000001</v>
      </c>
      <c r="AC236" s="7" t="s">
        <v>3</v>
      </c>
      <c r="AD236" s="7">
        <v>236</v>
      </c>
      <c r="AE236" s="7">
        <v>-1087.914</v>
      </c>
      <c r="AF236" s="7">
        <v>25656192</v>
      </c>
    </row>
    <row r="237" spans="7:32" x14ac:dyDescent="0.3">
      <c r="G237" s="7">
        <v>234.048</v>
      </c>
      <c r="H237" s="7">
        <v>81.492000000000004</v>
      </c>
      <c r="K237" s="7">
        <v>-1086.05</v>
      </c>
      <c r="L237" s="7">
        <v>25585788</v>
      </c>
      <c r="X237" s="7" t="s">
        <v>3</v>
      </c>
      <c r="Y237" s="7">
        <v>237</v>
      </c>
      <c r="Z237" s="7">
        <v>236.048</v>
      </c>
      <c r="AA237" s="7">
        <v>3084.73</v>
      </c>
      <c r="AC237" s="7" t="s">
        <v>3</v>
      </c>
      <c r="AD237" s="7">
        <v>237</v>
      </c>
      <c r="AE237" s="7">
        <v>-1089.777</v>
      </c>
      <c r="AF237" s="7">
        <v>25737424</v>
      </c>
    </row>
    <row r="238" spans="7:32" x14ac:dyDescent="0.3">
      <c r="G238" s="7">
        <v>235.048</v>
      </c>
      <c r="H238" s="7">
        <v>1375.8910000000001</v>
      </c>
      <c r="K238" s="7">
        <v>-1087.914</v>
      </c>
      <c r="L238" s="7">
        <v>25656192</v>
      </c>
      <c r="X238" s="7" t="s">
        <v>3</v>
      </c>
      <c r="Y238" s="7">
        <v>238</v>
      </c>
      <c r="Z238" s="7">
        <v>237.048</v>
      </c>
      <c r="AA238" s="7">
        <v>1934.6579999999999</v>
      </c>
      <c r="AC238" s="7" t="s">
        <v>3</v>
      </c>
      <c r="AD238" s="7">
        <v>238</v>
      </c>
      <c r="AE238" s="7">
        <v>-1091.6410000000001</v>
      </c>
      <c r="AF238" s="7">
        <v>25819292</v>
      </c>
    </row>
    <row r="239" spans="7:32" x14ac:dyDescent="0.3">
      <c r="G239" s="7">
        <v>236.048</v>
      </c>
      <c r="H239" s="7">
        <v>3084.73</v>
      </c>
      <c r="K239" s="7">
        <v>-1089.777</v>
      </c>
      <c r="L239" s="7">
        <v>25737424</v>
      </c>
      <c r="X239" s="7" t="s">
        <v>3</v>
      </c>
      <c r="Y239" s="7">
        <v>239</v>
      </c>
      <c r="Z239" s="7">
        <v>238.048</v>
      </c>
      <c r="AA239" s="7">
        <v>-2453.9389999999999</v>
      </c>
      <c r="AC239" s="7" t="s">
        <v>3</v>
      </c>
      <c r="AD239" s="7">
        <v>239</v>
      </c>
      <c r="AE239" s="7">
        <v>-1093.5039999999999</v>
      </c>
      <c r="AF239" s="7">
        <v>25916986</v>
      </c>
    </row>
    <row r="240" spans="7:32" x14ac:dyDescent="0.3">
      <c r="G240" s="7">
        <v>237.048</v>
      </c>
      <c r="H240" s="7">
        <v>1934.6579999999999</v>
      </c>
      <c r="K240" s="7">
        <v>-1091.6410000000001</v>
      </c>
      <c r="L240" s="7">
        <v>25819292</v>
      </c>
      <c r="X240" s="7" t="s">
        <v>3</v>
      </c>
      <c r="Y240" s="7">
        <v>240</v>
      </c>
      <c r="Z240" s="7">
        <v>239.04900000000001</v>
      </c>
      <c r="AA240" s="7">
        <v>-7805.9290000000001</v>
      </c>
      <c r="AC240" s="7" t="s">
        <v>3</v>
      </c>
      <c r="AD240" s="7">
        <v>240</v>
      </c>
      <c r="AE240" s="7">
        <v>-1095.367</v>
      </c>
      <c r="AF240" s="7">
        <v>26017974</v>
      </c>
    </row>
    <row r="241" spans="7:32" x14ac:dyDescent="0.3">
      <c r="G241" s="7">
        <v>238.048</v>
      </c>
      <c r="H241" s="7">
        <v>-2453.9389999999999</v>
      </c>
      <c r="K241" s="7">
        <v>-1093.5039999999999</v>
      </c>
      <c r="L241" s="7">
        <v>25916986</v>
      </c>
      <c r="X241" s="7" t="s">
        <v>3</v>
      </c>
      <c r="Y241" s="7">
        <v>241</v>
      </c>
      <c r="Z241" s="7">
        <v>240.04900000000001</v>
      </c>
      <c r="AA241" s="7">
        <v>-11187.45</v>
      </c>
      <c r="AC241" s="7" t="s">
        <v>3</v>
      </c>
      <c r="AD241" s="7">
        <v>241</v>
      </c>
      <c r="AE241" s="7">
        <v>-1097.231</v>
      </c>
      <c r="AF241" s="7">
        <v>26110468</v>
      </c>
    </row>
    <row r="242" spans="7:32" x14ac:dyDescent="0.3">
      <c r="G242" s="7">
        <v>239.04900000000001</v>
      </c>
      <c r="H242" s="7">
        <v>-7805.9290000000001</v>
      </c>
      <c r="K242" s="7">
        <v>-1095.367</v>
      </c>
      <c r="L242" s="7">
        <v>26017974</v>
      </c>
      <c r="X242" s="7" t="s">
        <v>3</v>
      </c>
      <c r="Y242" s="7">
        <v>242</v>
      </c>
      <c r="Z242" s="7">
        <v>241.04900000000001</v>
      </c>
      <c r="AA242" s="7">
        <v>-9688.7759999999998</v>
      </c>
      <c r="AC242" s="7" t="s">
        <v>3</v>
      </c>
      <c r="AD242" s="7">
        <v>242</v>
      </c>
      <c r="AE242" s="7">
        <v>-1099.0940000000001</v>
      </c>
      <c r="AF242" s="7">
        <v>26207138</v>
      </c>
    </row>
    <row r="243" spans="7:32" x14ac:dyDescent="0.3">
      <c r="G243" s="7">
        <v>240.04900000000001</v>
      </c>
      <c r="H243" s="7">
        <v>-11187.45</v>
      </c>
      <c r="K243" s="7">
        <v>-1097.231</v>
      </c>
      <c r="L243" s="7">
        <v>26110468</v>
      </c>
      <c r="X243" s="7" t="s">
        <v>3</v>
      </c>
      <c r="Y243" s="7">
        <v>243</v>
      </c>
      <c r="Z243" s="7">
        <v>242.04900000000001</v>
      </c>
      <c r="AA243" s="7">
        <v>-2013.92</v>
      </c>
      <c r="AC243" s="7" t="s">
        <v>3</v>
      </c>
      <c r="AD243" s="7">
        <v>243</v>
      </c>
      <c r="AE243" s="7">
        <v>-1100.9580000000001</v>
      </c>
      <c r="AF243" s="7">
        <v>26314548</v>
      </c>
    </row>
    <row r="244" spans="7:32" x14ac:dyDescent="0.3">
      <c r="G244" s="7">
        <v>241.04900000000001</v>
      </c>
      <c r="H244" s="7">
        <v>-9688.7759999999998</v>
      </c>
      <c r="K244" s="7">
        <v>-1099.0940000000001</v>
      </c>
      <c r="L244" s="7">
        <v>26207138</v>
      </c>
      <c r="X244" s="7" t="s">
        <v>3</v>
      </c>
      <c r="Y244" s="7">
        <v>244</v>
      </c>
      <c r="Z244" s="7">
        <v>243.04900000000001</v>
      </c>
      <c r="AA244" s="7">
        <v>7190.49</v>
      </c>
      <c r="AC244" s="7" t="s">
        <v>3</v>
      </c>
      <c r="AD244" s="7">
        <v>244</v>
      </c>
      <c r="AE244" s="7">
        <v>-1102.8209999999999</v>
      </c>
      <c r="AF244" s="7">
        <v>26420612</v>
      </c>
    </row>
    <row r="245" spans="7:32" x14ac:dyDescent="0.3">
      <c r="G245" s="7">
        <v>242.04900000000001</v>
      </c>
      <c r="H245" s="7">
        <v>-2013.92</v>
      </c>
      <c r="K245" s="7">
        <v>-1100.9580000000001</v>
      </c>
      <c r="L245" s="7">
        <v>26314548</v>
      </c>
      <c r="X245" s="7" t="s">
        <v>3</v>
      </c>
      <c r="Y245" s="7">
        <v>245</v>
      </c>
      <c r="Z245" s="7">
        <v>244.05</v>
      </c>
      <c r="AA245" s="7">
        <v>10919.618</v>
      </c>
      <c r="AC245" s="7" t="s">
        <v>3</v>
      </c>
      <c r="AD245" s="7">
        <v>245</v>
      </c>
      <c r="AE245" s="7">
        <v>-1104.6849999999999</v>
      </c>
      <c r="AF245" s="7">
        <v>26534000</v>
      </c>
    </row>
    <row r="246" spans="7:32" x14ac:dyDescent="0.3">
      <c r="G246" s="7">
        <v>243.04900000000001</v>
      </c>
      <c r="H246" s="7">
        <v>7190.49</v>
      </c>
      <c r="K246" s="7">
        <v>-1102.8209999999999</v>
      </c>
      <c r="L246" s="7">
        <v>26420612</v>
      </c>
      <c r="X246" s="7" t="s">
        <v>3</v>
      </c>
      <c r="Y246" s="7">
        <v>246</v>
      </c>
      <c r="Z246" s="7">
        <v>245.05</v>
      </c>
      <c r="AA246" s="7">
        <v>6430.3609999999999</v>
      </c>
      <c r="AC246" s="7" t="s">
        <v>3</v>
      </c>
      <c r="AD246" s="7">
        <v>246</v>
      </c>
      <c r="AE246" s="7">
        <v>-1106.548</v>
      </c>
      <c r="AF246" s="7">
        <v>26648382</v>
      </c>
    </row>
    <row r="247" spans="7:32" x14ac:dyDescent="0.3">
      <c r="G247" s="7">
        <v>244.05</v>
      </c>
      <c r="H247" s="7">
        <v>10919.618</v>
      </c>
      <c r="K247" s="7">
        <v>-1104.6849999999999</v>
      </c>
      <c r="L247" s="7">
        <v>26534000</v>
      </c>
      <c r="X247" s="7" t="s">
        <v>3</v>
      </c>
      <c r="Y247" s="7">
        <v>247</v>
      </c>
      <c r="Z247" s="7">
        <v>246.05</v>
      </c>
      <c r="AA247" s="7">
        <v>-1776.36</v>
      </c>
      <c r="AC247" s="7" t="s">
        <v>3</v>
      </c>
      <c r="AD247" s="7">
        <v>247</v>
      </c>
      <c r="AE247" s="7">
        <v>-1108.412</v>
      </c>
      <c r="AF247" s="7">
        <v>26754122</v>
      </c>
    </row>
    <row r="248" spans="7:32" x14ac:dyDescent="0.3">
      <c r="G248" s="7">
        <v>245.05</v>
      </c>
      <c r="H248" s="7">
        <v>6430.3609999999999</v>
      </c>
      <c r="K248" s="7">
        <v>-1106.548</v>
      </c>
      <c r="L248" s="7">
        <v>26648382</v>
      </c>
      <c r="X248" s="7" t="s">
        <v>3</v>
      </c>
      <c r="Y248" s="7">
        <v>248</v>
      </c>
      <c r="Z248" s="7">
        <v>247.05</v>
      </c>
      <c r="AA248" s="7">
        <v>-7505.4380000000001</v>
      </c>
      <c r="AC248" s="7" t="s">
        <v>3</v>
      </c>
      <c r="AD248" s="7">
        <v>248</v>
      </c>
      <c r="AE248" s="7">
        <v>-1110.2750000000001</v>
      </c>
      <c r="AF248" s="7">
        <v>26868528</v>
      </c>
    </row>
    <row r="249" spans="7:32" x14ac:dyDescent="0.3">
      <c r="G249" s="7">
        <v>246.05</v>
      </c>
      <c r="H249" s="7">
        <v>-1776.36</v>
      </c>
      <c r="K249" s="7">
        <v>-1108.412</v>
      </c>
      <c r="L249" s="7">
        <v>26754122</v>
      </c>
      <c r="X249" s="7" t="s">
        <v>3</v>
      </c>
      <c r="Y249" s="7">
        <v>249</v>
      </c>
      <c r="Z249" s="7">
        <v>248.05</v>
      </c>
      <c r="AA249" s="7">
        <v>-7803.2650000000003</v>
      </c>
      <c r="AC249" s="7" t="s">
        <v>3</v>
      </c>
      <c r="AD249" s="7">
        <v>249</v>
      </c>
      <c r="AE249" s="7">
        <v>-1112.1389999999999</v>
      </c>
      <c r="AF249" s="7">
        <v>26974376</v>
      </c>
    </row>
    <row r="250" spans="7:32" x14ac:dyDescent="0.3">
      <c r="G250" s="7">
        <v>247.05</v>
      </c>
      <c r="H250" s="7">
        <v>-7505.4380000000001</v>
      </c>
      <c r="K250" s="7">
        <v>-1110.2750000000001</v>
      </c>
      <c r="L250" s="7">
        <v>26868528</v>
      </c>
      <c r="X250" s="7" t="s">
        <v>3</v>
      </c>
      <c r="Y250" s="7">
        <v>250</v>
      </c>
      <c r="Z250" s="7">
        <v>249.05099999999999</v>
      </c>
      <c r="AA250" s="7">
        <v>-4159.4030000000002</v>
      </c>
      <c r="AC250" s="7" t="s">
        <v>3</v>
      </c>
      <c r="AD250" s="7">
        <v>250</v>
      </c>
      <c r="AE250" s="7">
        <v>-1114.002</v>
      </c>
      <c r="AF250" s="7">
        <v>27080992</v>
      </c>
    </row>
    <row r="251" spans="7:32" x14ac:dyDescent="0.3">
      <c r="G251" s="7">
        <v>248.05</v>
      </c>
      <c r="H251" s="7">
        <v>-7803.2650000000003</v>
      </c>
      <c r="K251" s="7">
        <v>-1112.1389999999999</v>
      </c>
      <c r="L251" s="7">
        <v>26974376</v>
      </c>
      <c r="X251" s="7" t="s">
        <v>3</v>
      </c>
      <c r="Y251" s="7">
        <v>251</v>
      </c>
      <c r="Z251" s="7">
        <v>250.05099999999999</v>
      </c>
      <c r="AA251" s="7">
        <v>-592.15599999999995</v>
      </c>
      <c r="AC251" s="7" t="s">
        <v>3</v>
      </c>
      <c r="AD251" s="7">
        <v>251</v>
      </c>
      <c r="AE251" s="7">
        <v>-1115.866</v>
      </c>
      <c r="AF251" s="7">
        <v>27198450</v>
      </c>
    </row>
    <row r="252" spans="7:32" x14ac:dyDescent="0.3">
      <c r="G252" s="7">
        <v>249.05099999999999</v>
      </c>
      <c r="H252" s="7">
        <v>-4159.4030000000002</v>
      </c>
      <c r="K252" s="7">
        <v>-1114.002</v>
      </c>
      <c r="L252" s="7">
        <v>27080992</v>
      </c>
      <c r="X252" s="7" t="s">
        <v>3</v>
      </c>
      <c r="Y252" s="7">
        <v>252</v>
      </c>
      <c r="Z252" s="7">
        <v>251.05099999999999</v>
      </c>
      <c r="AA252" s="7">
        <v>-789.13699999999994</v>
      </c>
      <c r="AC252" s="7" t="s">
        <v>3</v>
      </c>
      <c r="AD252" s="7">
        <v>252</v>
      </c>
      <c r="AE252" s="7">
        <v>-1117.729</v>
      </c>
      <c r="AF252" s="7">
        <v>27314124</v>
      </c>
    </row>
    <row r="253" spans="7:32" x14ac:dyDescent="0.3">
      <c r="G253" s="7">
        <v>250.05099999999999</v>
      </c>
      <c r="H253" s="7">
        <v>-592.15599999999995</v>
      </c>
      <c r="K253" s="7">
        <v>-1115.866</v>
      </c>
      <c r="L253" s="7">
        <v>27198450</v>
      </c>
      <c r="X253" s="7" t="s">
        <v>3</v>
      </c>
      <c r="Y253" s="7">
        <v>253</v>
      </c>
      <c r="Z253" s="7">
        <v>252.05099999999999</v>
      </c>
      <c r="AA253" s="7">
        <v>-4499.7830000000004</v>
      </c>
      <c r="AC253" s="7" t="s">
        <v>3</v>
      </c>
      <c r="AD253" s="7">
        <v>253</v>
      </c>
      <c r="AE253" s="7">
        <v>-1119.5930000000001</v>
      </c>
      <c r="AF253" s="7">
        <v>27425006</v>
      </c>
    </row>
    <row r="254" spans="7:32" x14ac:dyDescent="0.3">
      <c r="G254" s="7">
        <v>251.05099999999999</v>
      </c>
      <c r="H254" s="7">
        <v>-789.13699999999994</v>
      </c>
      <c r="K254" s="7">
        <v>-1117.729</v>
      </c>
      <c r="L254" s="7">
        <v>27314124</v>
      </c>
      <c r="X254" s="7" t="s">
        <v>3</v>
      </c>
      <c r="Y254" s="7">
        <v>254</v>
      </c>
      <c r="Z254" s="7">
        <v>253.05099999999999</v>
      </c>
      <c r="AA254" s="7">
        <v>-6183.085</v>
      </c>
      <c r="AC254" s="7" t="s">
        <v>3</v>
      </c>
      <c r="AD254" s="7">
        <v>254</v>
      </c>
      <c r="AE254" s="7">
        <v>-1121.4559999999999</v>
      </c>
      <c r="AF254" s="7">
        <v>27529596</v>
      </c>
    </row>
    <row r="255" spans="7:32" x14ac:dyDescent="0.3">
      <c r="G255" s="7">
        <v>252.05099999999999</v>
      </c>
      <c r="H255" s="7">
        <v>-4499.7830000000004</v>
      </c>
      <c r="K255" s="7">
        <v>-1119.5930000000001</v>
      </c>
      <c r="L255" s="7">
        <v>27425006</v>
      </c>
      <c r="X255" s="7" t="s">
        <v>3</v>
      </c>
      <c r="Y255" s="7">
        <v>255</v>
      </c>
      <c r="Z255" s="7">
        <v>254.05199999999999</v>
      </c>
      <c r="AA255" s="7">
        <v>-1876.931</v>
      </c>
      <c r="AC255" s="7" t="s">
        <v>3</v>
      </c>
      <c r="AD255" s="7">
        <v>255</v>
      </c>
      <c r="AE255" s="7">
        <v>-1123.319</v>
      </c>
      <c r="AF255" s="7">
        <v>27622490</v>
      </c>
    </row>
    <row r="256" spans="7:32" x14ac:dyDescent="0.3">
      <c r="G256" s="7">
        <v>253.05099999999999</v>
      </c>
      <c r="H256" s="7">
        <v>-6183.085</v>
      </c>
      <c r="K256" s="7">
        <v>-1121.4559999999999</v>
      </c>
      <c r="L256" s="7">
        <v>27529596</v>
      </c>
      <c r="X256" s="7" t="s">
        <v>3</v>
      </c>
      <c r="Y256" s="7">
        <v>256</v>
      </c>
      <c r="Z256" s="7">
        <v>255.05199999999999</v>
      </c>
      <c r="AA256" s="7">
        <v>5564.5749999999998</v>
      </c>
      <c r="AC256" s="7" t="s">
        <v>3</v>
      </c>
      <c r="AD256" s="7">
        <v>256</v>
      </c>
      <c r="AE256" s="7">
        <v>-1125.183</v>
      </c>
      <c r="AF256" s="7">
        <v>27725170</v>
      </c>
    </row>
    <row r="257" spans="7:32" x14ac:dyDescent="0.3">
      <c r="G257" s="7">
        <v>254.05199999999999</v>
      </c>
      <c r="H257" s="7">
        <v>-1876.931</v>
      </c>
      <c r="K257" s="7">
        <v>-1123.319</v>
      </c>
      <c r="L257" s="7">
        <v>27622490</v>
      </c>
      <c r="X257" s="7" t="s">
        <v>3</v>
      </c>
      <c r="Y257" s="7">
        <v>257</v>
      </c>
      <c r="Z257" s="7">
        <v>256.05200000000002</v>
      </c>
      <c r="AA257" s="7">
        <v>9355.4830000000002</v>
      </c>
      <c r="AC257" s="7" t="s">
        <v>3</v>
      </c>
      <c r="AD257" s="7">
        <v>257</v>
      </c>
      <c r="AE257" s="7">
        <v>-1127.046</v>
      </c>
      <c r="AF257" s="7">
        <v>27829630</v>
      </c>
    </row>
    <row r="258" spans="7:32" x14ac:dyDescent="0.3">
      <c r="G258" s="7">
        <v>255.05199999999999</v>
      </c>
      <c r="H258" s="7">
        <v>5564.5749999999998</v>
      </c>
      <c r="K258" s="7">
        <v>-1125.183</v>
      </c>
      <c r="L258" s="7">
        <v>27725170</v>
      </c>
      <c r="X258" s="7" t="s">
        <v>3</v>
      </c>
      <c r="Y258" s="7">
        <v>258</v>
      </c>
      <c r="Z258" s="7">
        <v>257.05200000000002</v>
      </c>
      <c r="AA258" s="7">
        <v>5848.16</v>
      </c>
      <c r="AC258" s="7" t="s">
        <v>3</v>
      </c>
      <c r="AD258" s="7">
        <v>258</v>
      </c>
      <c r="AE258" s="7">
        <v>-1128.9100000000001</v>
      </c>
      <c r="AF258" s="7">
        <v>27906478</v>
      </c>
    </row>
    <row r="259" spans="7:32" x14ac:dyDescent="0.3">
      <c r="G259" s="7">
        <v>256.05200000000002</v>
      </c>
      <c r="H259" s="7">
        <v>9355.4830000000002</v>
      </c>
      <c r="K259" s="7">
        <v>-1127.046</v>
      </c>
      <c r="L259" s="7">
        <v>27829630</v>
      </c>
      <c r="X259" s="7" t="s">
        <v>3</v>
      </c>
      <c r="Y259" s="7">
        <v>259</v>
      </c>
      <c r="Z259" s="7">
        <v>258.05200000000002</v>
      </c>
      <c r="AA259" s="7">
        <v>-2980.105</v>
      </c>
      <c r="AC259" s="7" t="s">
        <v>3</v>
      </c>
      <c r="AD259" s="7">
        <v>259</v>
      </c>
      <c r="AE259" s="7">
        <v>-1130.7729999999999</v>
      </c>
      <c r="AF259" s="7">
        <v>27986732</v>
      </c>
    </row>
    <row r="260" spans="7:32" x14ac:dyDescent="0.3">
      <c r="G260" s="7">
        <v>257.05200000000002</v>
      </c>
      <c r="H260" s="7">
        <v>5848.16</v>
      </c>
      <c r="K260" s="7">
        <v>-1128.9100000000001</v>
      </c>
      <c r="L260" s="7">
        <v>27906478</v>
      </c>
      <c r="X260" s="7" t="s">
        <v>3</v>
      </c>
      <c r="Y260" s="7">
        <v>260</v>
      </c>
      <c r="Z260" s="7">
        <v>259.053</v>
      </c>
      <c r="AA260" s="7">
        <v>-11186.249</v>
      </c>
      <c r="AC260" s="7" t="s">
        <v>3</v>
      </c>
      <c r="AD260" s="7">
        <v>260</v>
      </c>
      <c r="AE260" s="7">
        <v>-1132.6369999999999</v>
      </c>
      <c r="AF260" s="7">
        <v>28072580</v>
      </c>
    </row>
    <row r="261" spans="7:32" x14ac:dyDescent="0.3">
      <c r="G261" s="7">
        <v>258.05200000000002</v>
      </c>
      <c r="H261" s="7">
        <v>-2980.105</v>
      </c>
      <c r="K261" s="7">
        <v>-1130.7729999999999</v>
      </c>
      <c r="L261" s="7">
        <v>27986732</v>
      </c>
      <c r="X261" s="7" t="s">
        <v>3</v>
      </c>
      <c r="Y261" s="7">
        <v>261</v>
      </c>
      <c r="Z261" s="7">
        <v>260.053</v>
      </c>
      <c r="AA261" s="7">
        <v>-13819.312</v>
      </c>
      <c r="AC261" s="7" t="s">
        <v>3</v>
      </c>
      <c r="AD261" s="7">
        <v>261</v>
      </c>
      <c r="AE261" s="7">
        <v>-1134.5</v>
      </c>
      <c r="AF261" s="7">
        <v>28146264</v>
      </c>
    </row>
    <row r="262" spans="7:32" x14ac:dyDescent="0.3">
      <c r="G262" s="7">
        <v>259.053</v>
      </c>
      <c r="H262" s="7">
        <v>-11186.249</v>
      </c>
      <c r="K262" s="7">
        <v>-1132.6369999999999</v>
      </c>
      <c r="L262" s="7">
        <v>28072580</v>
      </c>
      <c r="X262" s="7" t="s">
        <v>3</v>
      </c>
      <c r="Y262" s="7">
        <v>262</v>
      </c>
      <c r="Z262" s="7">
        <v>261.053</v>
      </c>
      <c r="AA262" s="7">
        <v>-8441.9110000000001</v>
      </c>
      <c r="AC262" s="7" t="s">
        <v>3</v>
      </c>
      <c r="AD262" s="7">
        <v>262</v>
      </c>
      <c r="AE262" s="7">
        <v>-1136.364</v>
      </c>
      <c r="AF262" s="7">
        <v>28212630</v>
      </c>
    </row>
    <row r="263" spans="7:32" x14ac:dyDescent="0.3">
      <c r="G263" s="7">
        <v>260.053</v>
      </c>
      <c r="H263" s="7">
        <v>-13819.312</v>
      </c>
      <c r="K263" s="7">
        <v>-1134.5</v>
      </c>
      <c r="L263" s="7">
        <v>28146264</v>
      </c>
      <c r="X263" s="7" t="s">
        <v>3</v>
      </c>
      <c r="Y263" s="7">
        <v>263</v>
      </c>
      <c r="Z263" s="7">
        <v>262.053</v>
      </c>
      <c r="AA263" s="7">
        <v>1743.444</v>
      </c>
      <c r="AC263" s="7" t="s">
        <v>3</v>
      </c>
      <c r="AD263" s="7">
        <v>263</v>
      </c>
      <c r="AE263" s="7">
        <v>-1138.2270000000001</v>
      </c>
      <c r="AF263" s="7">
        <v>28280826</v>
      </c>
    </row>
    <row r="264" spans="7:32" x14ac:dyDescent="0.3">
      <c r="G264" s="7">
        <v>261.053</v>
      </c>
      <c r="H264" s="7">
        <v>-8441.9110000000001</v>
      </c>
      <c r="K264" s="7">
        <v>-1136.364</v>
      </c>
      <c r="L264" s="7">
        <v>28212630</v>
      </c>
      <c r="X264" s="7" t="s">
        <v>3</v>
      </c>
      <c r="Y264" s="7">
        <v>264</v>
      </c>
      <c r="Z264" s="7">
        <v>263.053</v>
      </c>
      <c r="AA264" s="7">
        <v>8736.9509999999991</v>
      </c>
      <c r="AC264" s="7" t="s">
        <v>3</v>
      </c>
      <c r="AD264" s="7">
        <v>264</v>
      </c>
      <c r="AE264" s="7">
        <v>-1140.0909999999999</v>
      </c>
      <c r="AF264" s="7">
        <v>28366836</v>
      </c>
    </row>
    <row r="265" spans="7:32" x14ac:dyDescent="0.3">
      <c r="G265" s="7">
        <v>262.053</v>
      </c>
      <c r="H265" s="7">
        <v>1743.444</v>
      </c>
      <c r="K265" s="7">
        <v>-1138.2270000000001</v>
      </c>
      <c r="L265" s="7">
        <v>28280826</v>
      </c>
      <c r="X265" s="7" t="s">
        <v>3</v>
      </c>
      <c r="Y265" s="7">
        <v>265</v>
      </c>
      <c r="Z265" s="7">
        <v>264.05399999999997</v>
      </c>
      <c r="AA265" s="7">
        <v>7356.6289999999999</v>
      </c>
      <c r="AC265" s="7" t="s">
        <v>3</v>
      </c>
      <c r="AD265" s="7">
        <v>265</v>
      </c>
      <c r="AE265" s="7">
        <v>-1141.954</v>
      </c>
      <c r="AF265" s="7">
        <v>28441884</v>
      </c>
    </row>
    <row r="266" spans="7:32" x14ac:dyDescent="0.3">
      <c r="G266" s="7">
        <v>263.053</v>
      </c>
      <c r="H266" s="7">
        <v>8736.9509999999991</v>
      </c>
      <c r="K266" s="7">
        <v>-1140.0909999999999</v>
      </c>
      <c r="L266" s="7">
        <v>28366836</v>
      </c>
      <c r="X266" s="7" t="s">
        <v>3</v>
      </c>
      <c r="Y266" s="7">
        <v>266</v>
      </c>
      <c r="Z266" s="7">
        <v>265.05399999999997</v>
      </c>
      <c r="AA266" s="7">
        <v>119.786</v>
      </c>
      <c r="AC266" s="7" t="s">
        <v>3</v>
      </c>
      <c r="AD266" s="7">
        <v>266</v>
      </c>
      <c r="AE266" s="7">
        <v>-1143.818</v>
      </c>
      <c r="AF266" s="7">
        <v>28498250</v>
      </c>
    </row>
    <row r="267" spans="7:32" x14ac:dyDescent="0.3">
      <c r="G267" s="7">
        <v>264.05399999999997</v>
      </c>
      <c r="H267" s="7">
        <v>7356.6289999999999</v>
      </c>
      <c r="K267" s="7">
        <v>-1141.954</v>
      </c>
      <c r="L267" s="7">
        <v>28441884</v>
      </c>
      <c r="X267" s="7" t="s">
        <v>3</v>
      </c>
      <c r="Y267" s="7">
        <v>267</v>
      </c>
      <c r="Z267" s="7">
        <v>266.05399999999997</v>
      </c>
      <c r="AA267" s="7">
        <v>-6391.0360000000001</v>
      </c>
      <c r="AC267" s="7" t="s">
        <v>3</v>
      </c>
      <c r="AD267" s="7">
        <v>267</v>
      </c>
      <c r="AE267" s="7">
        <v>-1145.681</v>
      </c>
      <c r="AF267" s="7">
        <v>28548022</v>
      </c>
    </row>
    <row r="268" spans="7:32" x14ac:dyDescent="0.3">
      <c r="G268" s="7">
        <v>265.05399999999997</v>
      </c>
      <c r="H268" s="7">
        <v>119.786</v>
      </c>
      <c r="K268" s="7">
        <v>-1143.818</v>
      </c>
      <c r="L268" s="7">
        <v>28498250</v>
      </c>
      <c r="X268" s="7" t="s">
        <v>3</v>
      </c>
      <c r="Y268" s="7">
        <v>268</v>
      </c>
      <c r="Z268" s="7">
        <v>267.05399999999997</v>
      </c>
      <c r="AA268" s="7">
        <v>-7327.8969999999999</v>
      </c>
      <c r="AC268" s="7" t="s">
        <v>3</v>
      </c>
      <c r="AD268" s="7">
        <v>268</v>
      </c>
      <c r="AE268" s="7">
        <v>-1147.5440000000001</v>
      </c>
      <c r="AF268" s="7">
        <v>28585858</v>
      </c>
    </row>
    <row r="269" spans="7:32" x14ac:dyDescent="0.3">
      <c r="G269" s="7">
        <v>266.05399999999997</v>
      </c>
      <c r="H269" s="7">
        <v>-6391.0360000000001</v>
      </c>
      <c r="K269" s="7">
        <v>-1145.681</v>
      </c>
      <c r="L269" s="7">
        <v>28548022</v>
      </c>
      <c r="X269" s="7" t="s">
        <v>3</v>
      </c>
      <c r="Y269" s="7">
        <v>269</v>
      </c>
      <c r="Z269" s="7">
        <v>268.05399999999997</v>
      </c>
      <c r="AA269" s="7">
        <v>-2488.308</v>
      </c>
      <c r="AC269" s="7" t="s">
        <v>3</v>
      </c>
      <c r="AD269" s="7">
        <v>269</v>
      </c>
      <c r="AE269" s="7">
        <v>-1149.4079999999999</v>
      </c>
      <c r="AF269" s="7">
        <v>28627594</v>
      </c>
    </row>
    <row r="270" spans="7:32" x14ac:dyDescent="0.3">
      <c r="G270" s="7">
        <v>267.05399999999997</v>
      </c>
      <c r="H270" s="7">
        <v>-7327.8969999999999</v>
      </c>
      <c r="K270" s="7">
        <v>-1147.5440000000001</v>
      </c>
      <c r="L270" s="7">
        <v>28585858</v>
      </c>
      <c r="X270" s="7" t="s">
        <v>3</v>
      </c>
      <c r="Y270" s="7">
        <v>270</v>
      </c>
      <c r="Z270" s="7">
        <v>269.05500000000001</v>
      </c>
      <c r="AA270" s="7">
        <v>3748.7620000000002</v>
      </c>
      <c r="AC270" s="7" t="s">
        <v>3</v>
      </c>
      <c r="AD270" s="7">
        <v>270</v>
      </c>
      <c r="AE270" s="7">
        <v>-1151.271</v>
      </c>
      <c r="AF270" s="7">
        <v>28675710</v>
      </c>
    </row>
    <row r="271" spans="7:32" x14ac:dyDescent="0.3">
      <c r="G271" s="7">
        <v>268.05399999999997</v>
      </c>
      <c r="H271" s="7">
        <v>-2488.308</v>
      </c>
      <c r="K271" s="7">
        <v>-1149.4079999999999</v>
      </c>
      <c r="L271" s="7">
        <v>28627594</v>
      </c>
      <c r="X271" s="7" t="s">
        <v>3</v>
      </c>
      <c r="Y271" s="7">
        <v>271</v>
      </c>
      <c r="Z271" s="7">
        <v>270.05500000000001</v>
      </c>
      <c r="AA271" s="7">
        <v>5881.8770000000004</v>
      </c>
      <c r="AC271" s="7" t="s">
        <v>3</v>
      </c>
      <c r="AD271" s="7">
        <v>271</v>
      </c>
      <c r="AE271" s="7">
        <v>-1153.135</v>
      </c>
      <c r="AF271" s="7">
        <v>28711140</v>
      </c>
    </row>
    <row r="272" spans="7:32" x14ac:dyDescent="0.3">
      <c r="G272" s="7">
        <v>269.05500000000001</v>
      </c>
      <c r="H272" s="7">
        <v>3748.7620000000002</v>
      </c>
      <c r="K272" s="7">
        <v>-1151.271</v>
      </c>
      <c r="L272" s="7">
        <v>28675710</v>
      </c>
      <c r="X272" s="7" t="s">
        <v>3</v>
      </c>
      <c r="Y272" s="7">
        <v>272</v>
      </c>
      <c r="Z272" s="7">
        <v>271.05500000000001</v>
      </c>
      <c r="AA272" s="7">
        <v>1621.8689999999999</v>
      </c>
      <c r="AC272" s="7" t="s">
        <v>3</v>
      </c>
      <c r="AD272" s="7">
        <v>272</v>
      </c>
      <c r="AE272" s="7">
        <v>-1154.998</v>
      </c>
      <c r="AF272" s="7">
        <v>28753524</v>
      </c>
    </row>
    <row r="273" spans="7:32" x14ac:dyDescent="0.3">
      <c r="G273" s="7">
        <v>270.05500000000001</v>
      </c>
      <c r="H273" s="7">
        <v>5881.8770000000004</v>
      </c>
      <c r="K273" s="7">
        <v>-1153.135</v>
      </c>
      <c r="L273" s="7">
        <v>28711140</v>
      </c>
      <c r="X273" s="7" t="s">
        <v>3</v>
      </c>
      <c r="Y273" s="7">
        <v>273</v>
      </c>
      <c r="Z273" s="7">
        <v>272.05500000000001</v>
      </c>
      <c r="AA273" s="7">
        <v>-5856.3909999999996</v>
      </c>
      <c r="AC273" s="7" t="s">
        <v>3</v>
      </c>
      <c r="AD273" s="7">
        <v>273</v>
      </c>
      <c r="AE273" s="7">
        <v>-1156.8620000000001</v>
      </c>
      <c r="AF273" s="7">
        <v>28801854</v>
      </c>
    </row>
    <row r="274" spans="7:32" x14ac:dyDescent="0.3">
      <c r="G274" s="7">
        <v>271.05500000000001</v>
      </c>
      <c r="H274" s="7">
        <v>1621.8689999999999</v>
      </c>
      <c r="K274" s="7">
        <v>-1154.998</v>
      </c>
      <c r="L274" s="7">
        <v>28753524</v>
      </c>
      <c r="X274" s="7" t="s">
        <v>3</v>
      </c>
      <c r="Y274" s="7">
        <v>274</v>
      </c>
      <c r="Z274" s="7">
        <v>273.05500000000001</v>
      </c>
      <c r="AA274" s="7">
        <v>-10786.166999999999</v>
      </c>
      <c r="AC274" s="7" t="s">
        <v>3</v>
      </c>
      <c r="AD274" s="7">
        <v>274</v>
      </c>
      <c r="AE274" s="7">
        <v>-1158.7249999999999</v>
      </c>
      <c r="AF274" s="7">
        <v>28827436</v>
      </c>
    </row>
    <row r="275" spans="7:32" x14ac:dyDescent="0.3">
      <c r="G275" s="7">
        <v>272.05500000000001</v>
      </c>
      <c r="H275" s="7">
        <v>-5856.3909999999996</v>
      </c>
      <c r="K275" s="7">
        <v>-1156.8620000000001</v>
      </c>
      <c r="L275" s="7">
        <v>28801854</v>
      </c>
      <c r="X275" s="7" t="s">
        <v>3</v>
      </c>
      <c r="Y275" s="7">
        <v>275</v>
      </c>
      <c r="Z275" s="7">
        <v>274.05599999999998</v>
      </c>
      <c r="AA275" s="7">
        <v>-8867.6650000000009</v>
      </c>
      <c r="AC275" s="7" t="s">
        <v>3</v>
      </c>
      <c r="AD275" s="7">
        <v>275</v>
      </c>
      <c r="AE275" s="7">
        <v>-1160.5889999999999</v>
      </c>
      <c r="AF275" s="7">
        <v>28850148</v>
      </c>
    </row>
    <row r="276" spans="7:32" x14ac:dyDescent="0.3">
      <c r="G276" s="7">
        <v>273.05500000000001</v>
      </c>
      <c r="H276" s="7">
        <v>-10786.166999999999</v>
      </c>
      <c r="K276" s="7">
        <v>-1158.7249999999999</v>
      </c>
      <c r="L276" s="7">
        <v>28827436</v>
      </c>
      <c r="X276" s="7" t="s">
        <v>3</v>
      </c>
      <c r="Y276" s="7">
        <v>276</v>
      </c>
      <c r="Z276" s="7">
        <v>275.05599999999998</v>
      </c>
      <c r="AA276" s="7">
        <v>-2361.596</v>
      </c>
      <c r="AC276" s="7" t="s">
        <v>3</v>
      </c>
      <c r="AD276" s="7">
        <v>276</v>
      </c>
      <c r="AE276" s="7">
        <v>-1162.452</v>
      </c>
      <c r="AF276" s="7">
        <v>28886682</v>
      </c>
    </row>
    <row r="277" spans="7:32" x14ac:dyDescent="0.3">
      <c r="G277" s="7">
        <v>274.05599999999998</v>
      </c>
      <c r="H277" s="7">
        <v>-8867.6650000000009</v>
      </c>
      <c r="K277" s="7">
        <v>-1160.5889999999999</v>
      </c>
      <c r="L277" s="7">
        <v>28850148</v>
      </c>
      <c r="X277" s="7" t="s">
        <v>3</v>
      </c>
      <c r="Y277" s="7">
        <v>277</v>
      </c>
      <c r="Z277" s="7">
        <v>276.05599999999998</v>
      </c>
      <c r="AA277" s="7">
        <v>3517.7379999999998</v>
      </c>
      <c r="AC277" s="7" t="s">
        <v>3</v>
      </c>
      <c r="AD277" s="7">
        <v>277</v>
      </c>
      <c r="AE277" s="7">
        <v>-1164.316</v>
      </c>
      <c r="AF277" s="7">
        <v>28918082</v>
      </c>
    </row>
    <row r="278" spans="7:32" x14ac:dyDescent="0.3">
      <c r="G278" s="7">
        <v>275.05599999999998</v>
      </c>
      <c r="H278" s="7">
        <v>-2361.596</v>
      </c>
      <c r="K278" s="7">
        <v>-1162.452</v>
      </c>
      <c r="L278" s="7">
        <v>28886682</v>
      </c>
      <c r="X278" s="7" t="s">
        <v>3</v>
      </c>
      <c r="Y278" s="7">
        <v>278</v>
      </c>
      <c r="Z278" s="7">
        <v>277.05599999999998</v>
      </c>
      <c r="AA278" s="7">
        <v>4650.6719999999996</v>
      </c>
      <c r="AC278" s="7" t="s">
        <v>3</v>
      </c>
      <c r="AD278" s="7">
        <v>278</v>
      </c>
      <c r="AE278" s="7">
        <v>-1166.1790000000001</v>
      </c>
      <c r="AF278" s="7">
        <v>28951846</v>
      </c>
    </row>
    <row r="279" spans="7:32" x14ac:dyDescent="0.3">
      <c r="G279" s="7">
        <v>276.05599999999998</v>
      </c>
      <c r="H279" s="7">
        <v>3517.7379999999998</v>
      </c>
      <c r="K279" s="7">
        <v>-1164.316</v>
      </c>
      <c r="L279" s="7">
        <v>28918082</v>
      </c>
      <c r="X279" s="7" t="s">
        <v>3</v>
      </c>
      <c r="Y279" s="7">
        <v>279</v>
      </c>
      <c r="Z279" s="7">
        <v>278.05599999999998</v>
      </c>
      <c r="AA279" s="7">
        <v>1760.961</v>
      </c>
      <c r="AC279" s="7" t="s">
        <v>3</v>
      </c>
      <c r="AD279" s="7">
        <v>279</v>
      </c>
      <c r="AE279" s="7">
        <v>-1168.0419999999999</v>
      </c>
      <c r="AF279" s="7">
        <v>28983054</v>
      </c>
    </row>
    <row r="280" spans="7:32" x14ac:dyDescent="0.3">
      <c r="G280" s="7">
        <v>277.05599999999998</v>
      </c>
      <c r="H280" s="7">
        <v>4650.6719999999996</v>
      </c>
      <c r="K280" s="7">
        <v>-1166.1790000000001</v>
      </c>
      <c r="L280" s="7">
        <v>28951846</v>
      </c>
      <c r="X280" s="7" t="s">
        <v>3</v>
      </c>
      <c r="Y280" s="7">
        <v>280</v>
      </c>
      <c r="Z280" s="7">
        <v>279.05700000000002</v>
      </c>
      <c r="AA280" s="7">
        <v>-1095.8689999999999</v>
      </c>
      <c r="AC280" s="7" t="s">
        <v>3</v>
      </c>
      <c r="AD280" s="7">
        <v>280</v>
      </c>
      <c r="AE280" s="7">
        <v>-1169.9059999999999</v>
      </c>
      <c r="AF280" s="7">
        <v>28994026</v>
      </c>
    </row>
    <row r="281" spans="7:32" x14ac:dyDescent="0.3">
      <c r="G281" s="7">
        <v>278.05599999999998</v>
      </c>
      <c r="H281" s="7">
        <v>1760.961</v>
      </c>
      <c r="K281" s="7">
        <v>-1168.0419999999999</v>
      </c>
      <c r="L281" s="7">
        <v>28983054</v>
      </c>
      <c r="X281" s="7" t="s">
        <v>3</v>
      </c>
      <c r="Y281" s="7">
        <v>281</v>
      </c>
      <c r="Z281" s="7">
        <v>280.05700000000002</v>
      </c>
      <c r="AA281" s="7">
        <v>-520.32600000000002</v>
      </c>
      <c r="AC281" s="7" t="s">
        <v>3</v>
      </c>
      <c r="AD281" s="7">
        <v>281</v>
      </c>
      <c r="AE281" s="7">
        <v>-1171.769</v>
      </c>
      <c r="AF281" s="7">
        <v>29013218</v>
      </c>
    </row>
    <row r="282" spans="7:32" x14ac:dyDescent="0.3">
      <c r="G282" s="7">
        <v>279.05700000000002</v>
      </c>
      <c r="H282" s="7">
        <v>-1095.8689999999999</v>
      </c>
      <c r="K282" s="7">
        <v>-1169.9059999999999</v>
      </c>
      <c r="L282" s="7">
        <v>28994026</v>
      </c>
      <c r="X282" s="7" t="s">
        <v>3</v>
      </c>
      <c r="Y282" s="7">
        <v>282</v>
      </c>
      <c r="Z282" s="7">
        <v>281.05700000000002</v>
      </c>
      <c r="AA282" s="7">
        <v>1293.3789999999999</v>
      </c>
      <c r="AC282" s="7" t="s">
        <v>3</v>
      </c>
      <c r="AD282" s="7">
        <v>282</v>
      </c>
      <c r="AE282" s="7">
        <v>-1173.633</v>
      </c>
      <c r="AF282" s="7">
        <v>29030528</v>
      </c>
    </row>
    <row r="283" spans="7:32" x14ac:dyDescent="0.3">
      <c r="G283" s="7">
        <v>280.05700000000002</v>
      </c>
      <c r="H283" s="7">
        <v>-520.32600000000002</v>
      </c>
      <c r="K283" s="7">
        <v>-1171.769</v>
      </c>
      <c r="L283" s="7">
        <v>29013218</v>
      </c>
      <c r="X283" s="7" t="s">
        <v>3</v>
      </c>
      <c r="Y283" s="7">
        <v>283</v>
      </c>
      <c r="Z283" s="7">
        <v>282.05700000000002</v>
      </c>
      <c r="AA283" s="7">
        <v>34.106999999999999</v>
      </c>
      <c r="AC283" s="7" t="s">
        <v>3</v>
      </c>
      <c r="AD283" s="7">
        <v>283</v>
      </c>
      <c r="AE283" s="7">
        <v>-1175.4960000000001</v>
      </c>
      <c r="AF283" s="7">
        <v>29023854</v>
      </c>
    </row>
    <row r="284" spans="7:32" x14ac:dyDescent="0.3">
      <c r="G284" s="7">
        <v>281.05700000000002</v>
      </c>
      <c r="H284" s="7">
        <v>1293.3789999999999</v>
      </c>
      <c r="K284" s="7">
        <v>-1173.633</v>
      </c>
      <c r="L284" s="7">
        <v>29030528</v>
      </c>
      <c r="X284" s="7" t="s">
        <v>3</v>
      </c>
      <c r="Y284" s="7">
        <v>284</v>
      </c>
      <c r="Z284" s="7">
        <v>283.05700000000002</v>
      </c>
      <c r="AA284" s="7">
        <v>-5747.4440000000004</v>
      </c>
      <c r="AC284" s="7" t="s">
        <v>3</v>
      </c>
      <c r="AD284" s="7">
        <v>284</v>
      </c>
      <c r="AE284" s="7">
        <v>-1177.3599999999999</v>
      </c>
      <c r="AF284" s="7">
        <v>29050838</v>
      </c>
    </row>
    <row r="285" spans="7:32" x14ac:dyDescent="0.3">
      <c r="G285" s="7">
        <v>282.05700000000002</v>
      </c>
      <c r="H285" s="7">
        <v>34.106999999999999</v>
      </c>
      <c r="K285" s="7">
        <v>-1175.4960000000001</v>
      </c>
      <c r="L285" s="7">
        <v>29023854</v>
      </c>
      <c r="X285" s="7" t="s">
        <v>3</v>
      </c>
      <c r="Y285" s="7">
        <v>285</v>
      </c>
      <c r="Z285" s="7">
        <v>284.05799999999999</v>
      </c>
      <c r="AA285" s="7">
        <v>-12223.781000000001</v>
      </c>
      <c r="AC285" s="7" t="s">
        <v>3</v>
      </c>
      <c r="AD285" s="7">
        <v>285</v>
      </c>
      <c r="AE285" s="7">
        <v>-1179.223</v>
      </c>
      <c r="AF285" s="7">
        <v>29099432</v>
      </c>
    </row>
    <row r="286" spans="7:32" x14ac:dyDescent="0.3">
      <c r="G286" s="7">
        <v>283.05700000000002</v>
      </c>
      <c r="H286" s="7">
        <v>-5747.4440000000004</v>
      </c>
      <c r="K286" s="7">
        <v>-1177.3599999999999</v>
      </c>
      <c r="L286" s="7">
        <v>29050838</v>
      </c>
      <c r="X286" s="7" t="s">
        <v>3</v>
      </c>
      <c r="Y286" s="7">
        <v>286</v>
      </c>
      <c r="Z286" s="7">
        <v>285.05799999999999</v>
      </c>
      <c r="AA286" s="7">
        <v>-13633.63</v>
      </c>
      <c r="AC286" s="7" t="s">
        <v>3</v>
      </c>
      <c r="AD286" s="7">
        <v>286</v>
      </c>
      <c r="AE286" s="7">
        <v>-1181.087</v>
      </c>
      <c r="AF286" s="7">
        <v>29122620</v>
      </c>
    </row>
    <row r="287" spans="7:32" x14ac:dyDescent="0.3">
      <c r="G287" s="7">
        <v>284.05799999999999</v>
      </c>
      <c r="H287" s="7">
        <v>-12223.781000000001</v>
      </c>
      <c r="K287" s="7">
        <v>-1179.223</v>
      </c>
      <c r="L287" s="7">
        <v>29099432</v>
      </c>
      <c r="X287" s="7" t="s">
        <v>3</v>
      </c>
      <c r="Y287" s="7">
        <v>287</v>
      </c>
      <c r="Z287" s="7">
        <v>286.05799999999999</v>
      </c>
      <c r="AA287" s="7">
        <v>-6884.2640000000001</v>
      </c>
      <c r="AC287" s="7" t="s">
        <v>3</v>
      </c>
      <c r="AD287" s="7">
        <v>287</v>
      </c>
      <c r="AE287" s="7">
        <v>-1182.95</v>
      </c>
      <c r="AF287" s="7">
        <v>29140606</v>
      </c>
    </row>
    <row r="288" spans="7:32" x14ac:dyDescent="0.3">
      <c r="G288" s="7">
        <v>285.05799999999999</v>
      </c>
      <c r="H288" s="7">
        <v>-13633.63</v>
      </c>
      <c r="K288" s="7">
        <v>-1181.087</v>
      </c>
      <c r="L288" s="7">
        <v>29122620</v>
      </c>
      <c r="X288" s="7" t="s">
        <v>3</v>
      </c>
      <c r="Y288" s="7">
        <v>288</v>
      </c>
      <c r="Z288" s="7">
        <v>287.05799999999999</v>
      </c>
      <c r="AA288" s="7">
        <v>5640.5640000000003</v>
      </c>
      <c r="AC288" s="7" t="s">
        <v>3</v>
      </c>
      <c r="AD288" s="7">
        <v>288</v>
      </c>
      <c r="AE288" s="7">
        <v>-1184.8140000000001</v>
      </c>
      <c r="AF288" s="7">
        <v>29167520</v>
      </c>
    </row>
    <row r="289" spans="7:32" x14ac:dyDescent="0.3">
      <c r="G289" s="7">
        <v>286.05799999999999</v>
      </c>
      <c r="H289" s="7">
        <v>-6884.2640000000001</v>
      </c>
      <c r="K289" s="7">
        <v>-1182.95</v>
      </c>
      <c r="L289" s="7">
        <v>29140606</v>
      </c>
      <c r="X289" s="7" t="s">
        <v>3</v>
      </c>
      <c r="Y289" s="7">
        <v>289</v>
      </c>
      <c r="Z289" s="7">
        <v>288.05799999999999</v>
      </c>
      <c r="AA289" s="7">
        <v>17917.572</v>
      </c>
      <c r="AC289" s="7" t="s">
        <v>3</v>
      </c>
      <c r="AD289" s="7">
        <v>289</v>
      </c>
      <c r="AE289" s="7">
        <v>-1186.6769999999999</v>
      </c>
      <c r="AF289" s="7">
        <v>29180248</v>
      </c>
    </row>
    <row r="290" spans="7:32" x14ac:dyDescent="0.3">
      <c r="G290" s="7">
        <v>287.05799999999999</v>
      </c>
      <c r="H290" s="7">
        <v>5640.5640000000003</v>
      </c>
      <c r="K290" s="7">
        <v>-1184.8140000000001</v>
      </c>
      <c r="L290" s="7">
        <v>29167520</v>
      </c>
      <c r="X290" s="7" t="s">
        <v>3</v>
      </c>
      <c r="Y290" s="7">
        <v>290</v>
      </c>
      <c r="Z290" s="7">
        <v>289.05900000000003</v>
      </c>
      <c r="AA290" s="7">
        <v>20970.868999999999</v>
      </c>
      <c r="AC290" s="7" t="s">
        <v>3</v>
      </c>
      <c r="AD290" s="7">
        <v>290</v>
      </c>
      <c r="AE290" s="7">
        <v>-1188.5409999999999</v>
      </c>
      <c r="AF290" s="7">
        <v>29186612</v>
      </c>
    </row>
    <row r="291" spans="7:32" x14ac:dyDescent="0.3">
      <c r="G291" s="7">
        <v>288.05799999999999</v>
      </c>
      <c r="H291" s="7">
        <v>17917.572</v>
      </c>
      <c r="K291" s="7">
        <v>-1186.6769999999999</v>
      </c>
      <c r="L291" s="7">
        <v>29180248</v>
      </c>
      <c r="X291" s="7" t="s">
        <v>3</v>
      </c>
      <c r="Y291" s="7">
        <v>291</v>
      </c>
      <c r="Z291" s="7">
        <v>290.05900000000003</v>
      </c>
      <c r="AA291" s="7">
        <v>9934.2070000000003</v>
      </c>
      <c r="AC291" s="7" t="s">
        <v>3</v>
      </c>
      <c r="AD291" s="7">
        <v>291</v>
      </c>
      <c r="AE291" s="7">
        <v>-1190.404</v>
      </c>
      <c r="AF291" s="7">
        <v>29222510</v>
      </c>
    </row>
    <row r="292" spans="7:32" x14ac:dyDescent="0.3">
      <c r="G292" s="7">
        <v>289.05900000000003</v>
      </c>
      <c r="H292" s="7">
        <v>20970.868999999999</v>
      </c>
      <c r="K292" s="7">
        <v>-1188.5409999999999</v>
      </c>
      <c r="L292" s="7">
        <v>29186612</v>
      </c>
      <c r="X292" s="7" t="s">
        <v>3</v>
      </c>
      <c r="Y292" s="7">
        <v>292</v>
      </c>
      <c r="Z292" s="7">
        <v>291.05900000000003</v>
      </c>
      <c r="AA292" s="7">
        <v>-8973.8979999999992</v>
      </c>
      <c r="AC292" s="7" t="s">
        <v>3</v>
      </c>
      <c r="AD292" s="7">
        <v>292</v>
      </c>
      <c r="AE292" s="7">
        <v>-1192.2670000000001</v>
      </c>
      <c r="AF292" s="7">
        <v>29248286</v>
      </c>
    </row>
    <row r="293" spans="7:32" x14ac:dyDescent="0.3">
      <c r="G293" s="7">
        <v>290.05900000000003</v>
      </c>
      <c r="H293" s="7">
        <v>9934.2070000000003</v>
      </c>
      <c r="K293" s="7">
        <v>-1190.404</v>
      </c>
      <c r="L293" s="7">
        <v>29222510</v>
      </c>
      <c r="X293" s="7" t="s">
        <v>3</v>
      </c>
      <c r="Y293" s="7">
        <v>293</v>
      </c>
      <c r="Z293" s="7">
        <v>292.05900000000003</v>
      </c>
      <c r="AA293" s="7">
        <v>-22950.993999999999</v>
      </c>
      <c r="AC293" s="7" t="s">
        <v>3</v>
      </c>
      <c r="AD293" s="7">
        <v>293</v>
      </c>
      <c r="AE293" s="7">
        <v>-1194.1310000000001</v>
      </c>
      <c r="AF293" s="7">
        <v>29268232</v>
      </c>
    </row>
    <row r="294" spans="7:32" x14ac:dyDescent="0.3">
      <c r="G294" s="7">
        <v>291.05900000000003</v>
      </c>
      <c r="H294" s="7">
        <v>-8973.8979999999992</v>
      </c>
      <c r="K294" s="7">
        <v>-1192.2670000000001</v>
      </c>
      <c r="L294" s="7">
        <v>29248286</v>
      </c>
      <c r="X294" s="7" t="s">
        <v>3</v>
      </c>
      <c r="Y294" s="7">
        <v>294</v>
      </c>
      <c r="Z294" s="7">
        <v>293.05900000000003</v>
      </c>
      <c r="AA294" s="7">
        <v>-24062.798999999999</v>
      </c>
      <c r="AC294" s="7" t="s">
        <v>3</v>
      </c>
      <c r="AD294" s="7">
        <v>294</v>
      </c>
      <c r="AE294" s="7">
        <v>-1195.9939999999999</v>
      </c>
      <c r="AF294" s="7">
        <v>29288710</v>
      </c>
    </row>
    <row r="295" spans="7:32" x14ac:dyDescent="0.3">
      <c r="G295" s="7">
        <v>292.05900000000003</v>
      </c>
      <c r="H295" s="7">
        <v>-22950.993999999999</v>
      </c>
      <c r="K295" s="7">
        <v>-1194.1310000000001</v>
      </c>
      <c r="L295" s="7">
        <v>29268232</v>
      </c>
      <c r="X295" s="7" t="s">
        <v>3</v>
      </c>
      <c r="Y295" s="7">
        <v>295</v>
      </c>
      <c r="Z295" s="7">
        <v>294.06</v>
      </c>
      <c r="AA295" s="7">
        <v>-13861.115</v>
      </c>
      <c r="AC295" s="7" t="s">
        <v>3</v>
      </c>
      <c r="AD295" s="7">
        <v>295</v>
      </c>
      <c r="AE295" s="7">
        <v>-1197.8579999999999</v>
      </c>
      <c r="AF295" s="7">
        <v>29293292</v>
      </c>
    </row>
    <row r="296" spans="7:32" x14ac:dyDescent="0.3">
      <c r="G296" s="7">
        <v>293.05900000000003</v>
      </c>
      <c r="H296" s="7">
        <v>-24062.798999999999</v>
      </c>
      <c r="K296" s="7">
        <v>-1195.9939999999999</v>
      </c>
      <c r="L296" s="7">
        <v>29288710</v>
      </c>
      <c r="X296" s="7" t="s">
        <v>3</v>
      </c>
      <c r="Y296" s="7">
        <v>296</v>
      </c>
      <c r="Z296" s="7">
        <v>295.06</v>
      </c>
      <c r="AA296" s="7">
        <v>678.71500000000003</v>
      </c>
      <c r="AC296" s="7" t="s">
        <v>3</v>
      </c>
      <c r="AD296" s="7">
        <v>296</v>
      </c>
      <c r="AE296" s="7">
        <v>-1199.721</v>
      </c>
      <c r="AF296" s="7">
        <v>29306200</v>
      </c>
    </row>
    <row r="297" spans="7:32" x14ac:dyDescent="0.3">
      <c r="G297" s="7">
        <v>294.06</v>
      </c>
      <c r="H297" s="7">
        <v>-13861.115</v>
      </c>
      <c r="K297" s="7">
        <v>-1197.8579999999999</v>
      </c>
      <c r="L297" s="7">
        <v>29293292</v>
      </c>
      <c r="X297" s="7" t="s">
        <v>3</v>
      </c>
      <c r="Y297" s="7">
        <v>297</v>
      </c>
      <c r="Z297" s="7">
        <v>296.06</v>
      </c>
      <c r="AA297" s="7">
        <v>12784.163</v>
      </c>
      <c r="AC297" s="7" t="s">
        <v>3</v>
      </c>
      <c r="AD297" s="7">
        <v>297</v>
      </c>
      <c r="AE297" s="7">
        <v>-1201.585</v>
      </c>
      <c r="AF297" s="7">
        <v>29338078</v>
      </c>
    </row>
    <row r="298" spans="7:32" x14ac:dyDescent="0.3">
      <c r="G298" s="7">
        <v>295.06</v>
      </c>
      <c r="H298" s="7">
        <v>678.71500000000003</v>
      </c>
      <c r="K298" s="7">
        <v>-1199.721</v>
      </c>
      <c r="L298" s="7">
        <v>29306200</v>
      </c>
      <c r="X298" s="7" t="s">
        <v>3</v>
      </c>
      <c r="Y298" s="7">
        <v>298</v>
      </c>
      <c r="Z298" s="7">
        <v>297.06</v>
      </c>
      <c r="AA298" s="7">
        <v>16826.567999999999</v>
      </c>
      <c r="AC298" s="7" t="s">
        <v>3</v>
      </c>
      <c r="AD298" s="7">
        <v>298</v>
      </c>
      <c r="AE298" s="7">
        <v>-1203.4480000000001</v>
      </c>
      <c r="AF298" s="7">
        <v>29358608</v>
      </c>
    </row>
    <row r="299" spans="7:32" x14ac:dyDescent="0.3">
      <c r="G299" s="7">
        <v>296.06</v>
      </c>
      <c r="H299" s="7">
        <v>12784.163</v>
      </c>
      <c r="K299" s="7">
        <v>-1201.585</v>
      </c>
      <c r="L299" s="7">
        <v>29338078</v>
      </c>
      <c r="X299" s="7" t="s">
        <v>3</v>
      </c>
      <c r="Y299" s="7">
        <v>299</v>
      </c>
      <c r="Z299" s="7">
        <v>298.06099999999998</v>
      </c>
      <c r="AA299" s="7">
        <v>11164.493</v>
      </c>
      <c r="AC299" s="7" t="s">
        <v>3</v>
      </c>
      <c r="AD299" s="7">
        <v>299</v>
      </c>
      <c r="AE299" s="7">
        <v>-1205.3119999999999</v>
      </c>
      <c r="AF299" s="7">
        <v>29367722</v>
      </c>
    </row>
    <row r="300" spans="7:32" x14ac:dyDescent="0.3">
      <c r="G300" s="7">
        <v>297.06</v>
      </c>
      <c r="H300" s="7">
        <v>16826.567999999999</v>
      </c>
      <c r="K300" s="7">
        <v>-1203.4480000000001</v>
      </c>
      <c r="L300" s="7">
        <v>29358608</v>
      </c>
      <c r="X300" s="7" t="s">
        <v>3</v>
      </c>
      <c r="Y300" s="7">
        <v>300</v>
      </c>
      <c r="Z300" s="7">
        <v>299.06099999999998</v>
      </c>
      <c r="AA300" s="7">
        <v>982.904</v>
      </c>
      <c r="AC300" s="7" t="s">
        <v>3</v>
      </c>
      <c r="AD300" s="7">
        <v>300</v>
      </c>
      <c r="AE300" s="7">
        <v>-1207.175</v>
      </c>
      <c r="AF300" s="7">
        <v>29378012</v>
      </c>
    </row>
    <row r="301" spans="7:32" x14ac:dyDescent="0.3">
      <c r="G301" s="7">
        <v>298.06099999999998</v>
      </c>
      <c r="H301" s="7">
        <v>11164.493</v>
      </c>
      <c r="K301" s="7">
        <v>-1205.3119999999999</v>
      </c>
      <c r="L301" s="7">
        <v>29367722</v>
      </c>
      <c r="X301" s="7" t="s">
        <v>3</v>
      </c>
      <c r="Y301" s="7">
        <v>301</v>
      </c>
      <c r="Z301" s="7">
        <v>300.06099999999998</v>
      </c>
      <c r="AA301" s="7">
        <v>-5808.299</v>
      </c>
      <c r="AC301" s="7" t="s">
        <v>3</v>
      </c>
      <c r="AD301" s="7">
        <v>301</v>
      </c>
      <c r="AE301" s="7">
        <v>-1209.039</v>
      </c>
      <c r="AF301" s="7">
        <v>29380844</v>
      </c>
    </row>
    <row r="302" spans="7:32" x14ac:dyDescent="0.3">
      <c r="G302" s="7">
        <v>299.06099999999998</v>
      </c>
      <c r="H302" s="7">
        <v>982.904</v>
      </c>
      <c r="K302" s="7">
        <v>-1207.175</v>
      </c>
      <c r="L302" s="7">
        <v>29378012</v>
      </c>
      <c r="X302" s="7" t="s">
        <v>3</v>
      </c>
      <c r="Y302" s="7">
        <v>302</v>
      </c>
      <c r="Z302" s="7">
        <v>301.06099999999998</v>
      </c>
      <c r="AA302" s="7">
        <v>-8898.7109999999993</v>
      </c>
      <c r="AC302" s="7" t="s">
        <v>3</v>
      </c>
      <c r="AD302" s="7">
        <v>302</v>
      </c>
      <c r="AE302" s="7">
        <v>-1210.902</v>
      </c>
      <c r="AF302" s="7">
        <v>29368248</v>
      </c>
    </row>
    <row r="303" spans="7:32" x14ac:dyDescent="0.3">
      <c r="G303" s="7">
        <v>300.06099999999998</v>
      </c>
      <c r="H303" s="7">
        <v>-5808.299</v>
      </c>
      <c r="K303" s="7">
        <v>-1209.039</v>
      </c>
      <c r="L303" s="7">
        <v>29380844</v>
      </c>
      <c r="X303" s="7" t="s">
        <v>3</v>
      </c>
      <c r="Y303" s="7">
        <v>303</v>
      </c>
      <c r="Z303" s="7">
        <v>302.06099999999998</v>
      </c>
      <c r="AA303" s="7">
        <v>-12335.763000000001</v>
      </c>
      <c r="AC303" s="7" t="s">
        <v>3</v>
      </c>
      <c r="AD303" s="7">
        <v>303</v>
      </c>
      <c r="AE303" s="7">
        <v>-1212.7660000000001</v>
      </c>
      <c r="AF303" s="7">
        <v>29333626</v>
      </c>
    </row>
    <row r="304" spans="7:32" x14ac:dyDescent="0.3">
      <c r="G304" s="7">
        <v>301.06099999999998</v>
      </c>
      <c r="H304" s="7">
        <v>-8898.7109999999993</v>
      </c>
      <c r="K304" s="7">
        <v>-1210.902</v>
      </c>
      <c r="L304" s="7">
        <v>29368248</v>
      </c>
      <c r="X304" s="7" t="s">
        <v>3</v>
      </c>
      <c r="Y304" s="7">
        <v>304</v>
      </c>
      <c r="Z304" s="7">
        <v>303.06200000000001</v>
      </c>
      <c r="AA304" s="7">
        <v>-15657.125</v>
      </c>
      <c r="AC304" s="7" t="s">
        <v>3</v>
      </c>
      <c r="AD304" s="7">
        <v>304</v>
      </c>
      <c r="AE304" s="7">
        <v>-1214.6289999999999</v>
      </c>
      <c r="AF304" s="7">
        <v>29340624</v>
      </c>
    </row>
    <row r="305" spans="7:32" x14ac:dyDescent="0.3">
      <c r="G305" s="7">
        <v>302.06099999999998</v>
      </c>
      <c r="H305" s="7">
        <v>-12335.763000000001</v>
      </c>
      <c r="K305" s="7">
        <v>-1212.7660000000001</v>
      </c>
      <c r="L305" s="7">
        <v>29333626</v>
      </c>
      <c r="X305" s="7" t="s">
        <v>3</v>
      </c>
      <c r="Y305" s="7">
        <v>305</v>
      </c>
      <c r="Z305" s="7">
        <v>304.06200000000001</v>
      </c>
      <c r="AA305" s="7">
        <v>-13471.919</v>
      </c>
      <c r="AC305" s="7" t="s">
        <v>3</v>
      </c>
      <c r="AD305" s="7">
        <v>305</v>
      </c>
      <c r="AE305" s="7">
        <v>-1216.4929999999999</v>
      </c>
      <c r="AF305" s="7">
        <v>29377854</v>
      </c>
    </row>
    <row r="306" spans="7:32" x14ac:dyDescent="0.3">
      <c r="G306" s="7">
        <v>303.06200000000001</v>
      </c>
      <c r="H306" s="7">
        <v>-15657.125</v>
      </c>
      <c r="K306" s="7">
        <v>-1214.6289999999999</v>
      </c>
      <c r="L306" s="7">
        <v>29340624</v>
      </c>
      <c r="X306" s="7" t="s">
        <v>3</v>
      </c>
      <c r="Y306" s="7">
        <v>306</v>
      </c>
      <c r="Z306" s="7">
        <v>305.06200000000001</v>
      </c>
      <c r="AA306" s="7">
        <v>-3170.8130000000001</v>
      </c>
      <c r="AC306" s="7" t="s">
        <v>3</v>
      </c>
      <c r="AD306" s="7">
        <v>306</v>
      </c>
      <c r="AE306" s="7">
        <v>-1218.356</v>
      </c>
      <c r="AF306" s="7">
        <v>29367308</v>
      </c>
    </row>
    <row r="307" spans="7:32" x14ac:dyDescent="0.3">
      <c r="G307" s="7">
        <v>304.06200000000001</v>
      </c>
      <c r="H307" s="7">
        <v>-13471.919</v>
      </c>
      <c r="K307" s="7">
        <v>-1216.4929999999999</v>
      </c>
      <c r="L307" s="7">
        <v>29377854</v>
      </c>
      <c r="X307" s="7" t="s">
        <v>3</v>
      </c>
      <c r="Y307" s="7">
        <v>307</v>
      </c>
      <c r="Z307" s="7">
        <v>306.06200000000001</v>
      </c>
      <c r="AA307" s="7">
        <v>10005.499</v>
      </c>
      <c r="AC307" s="7" t="s">
        <v>3</v>
      </c>
      <c r="AD307" s="7">
        <v>307</v>
      </c>
      <c r="AE307" s="7">
        <v>-1220.2190000000001</v>
      </c>
      <c r="AF307" s="7">
        <v>29347392</v>
      </c>
    </row>
    <row r="308" spans="7:32" x14ac:dyDescent="0.3">
      <c r="G308" s="7">
        <v>305.06200000000001</v>
      </c>
      <c r="H308" s="7">
        <v>-3170.8130000000001</v>
      </c>
      <c r="K308" s="7">
        <v>-1218.356</v>
      </c>
      <c r="L308" s="7">
        <v>29367308</v>
      </c>
      <c r="X308" s="7" t="s">
        <v>3</v>
      </c>
      <c r="Y308" s="7">
        <v>308</v>
      </c>
      <c r="Z308" s="7">
        <v>307.06200000000001</v>
      </c>
      <c r="AA308" s="7">
        <v>19034.254000000001</v>
      </c>
      <c r="AC308" s="7" t="s">
        <v>3</v>
      </c>
      <c r="AD308" s="7">
        <v>308</v>
      </c>
      <c r="AE308" s="7">
        <v>-1222.0830000000001</v>
      </c>
      <c r="AF308" s="7">
        <v>29349446</v>
      </c>
    </row>
    <row r="309" spans="7:32" x14ac:dyDescent="0.3">
      <c r="G309" s="7">
        <v>306.06200000000001</v>
      </c>
      <c r="H309" s="7">
        <v>10005.499</v>
      </c>
      <c r="K309" s="7">
        <v>-1220.2190000000001</v>
      </c>
      <c r="L309" s="7">
        <v>29347392</v>
      </c>
      <c r="X309" s="7" t="s">
        <v>3</v>
      </c>
      <c r="Y309" s="7">
        <v>309</v>
      </c>
      <c r="Z309" s="7">
        <v>308.06299999999999</v>
      </c>
      <c r="AA309" s="7">
        <v>20290.315999999999</v>
      </c>
      <c r="AC309" s="7" t="s">
        <v>3</v>
      </c>
      <c r="AD309" s="7">
        <v>309</v>
      </c>
      <c r="AE309" s="7">
        <v>-1223.9459999999999</v>
      </c>
      <c r="AF309" s="7">
        <v>29323224</v>
      </c>
    </row>
    <row r="310" spans="7:32" x14ac:dyDescent="0.3">
      <c r="G310" s="7">
        <v>307.06200000000001</v>
      </c>
      <c r="H310" s="7">
        <v>19034.254000000001</v>
      </c>
      <c r="K310" s="7">
        <v>-1222.0830000000001</v>
      </c>
      <c r="L310" s="7">
        <v>29349446</v>
      </c>
      <c r="X310" s="7" t="s">
        <v>3</v>
      </c>
      <c r="Y310" s="7">
        <v>310</v>
      </c>
      <c r="Z310" s="7">
        <v>309.06299999999999</v>
      </c>
      <c r="AA310" s="7">
        <v>11150.968000000001</v>
      </c>
      <c r="AC310" s="7" t="s">
        <v>3</v>
      </c>
      <c r="AD310" s="7">
        <v>310</v>
      </c>
      <c r="AE310" s="7">
        <v>-1225.81</v>
      </c>
      <c r="AF310" s="7">
        <v>29265902</v>
      </c>
    </row>
    <row r="311" spans="7:32" x14ac:dyDescent="0.3">
      <c r="G311" s="7">
        <v>308.06299999999999</v>
      </c>
      <c r="H311" s="7">
        <v>20290.315999999999</v>
      </c>
      <c r="K311" s="7">
        <v>-1223.9459999999999</v>
      </c>
      <c r="L311" s="7">
        <v>29323224</v>
      </c>
      <c r="X311" s="7" t="s">
        <v>3</v>
      </c>
      <c r="Y311" s="7">
        <v>311</v>
      </c>
      <c r="Z311" s="7">
        <v>310.06299999999999</v>
      </c>
      <c r="AA311" s="7">
        <v>-6947.576</v>
      </c>
      <c r="AC311" s="7" t="s">
        <v>3</v>
      </c>
      <c r="AD311" s="7">
        <v>311</v>
      </c>
      <c r="AE311" s="7">
        <v>-1227.673</v>
      </c>
      <c r="AF311" s="7">
        <v>29254036</v>
      </c>
    </row>
    <row r="312" spans="7:32" x14ac:dyDescent="0.3">
      <c r="G312" s="7">
        <v>309.06299999999999</v>
      </c>
      <c r="H312" s="7">
        <v>11150.968000000001</v>
      </c>
      <c r="K312" s="7">
        <v>-1225.81</v>
      </c>
      <c r="L312" s="7">
        <v>29265902</v>
      </c>
      <c r="X312" s="7" t="s">
        <v>3</v>
      </c>
      <c r="Y312" s="7">
        <v>312</v>
      </c>
      <c r="Z312" s="7">
        <v>311.06299999999999</v>
      </c>
      <c r="AA312" s="7">
        <v>-23471.004000000001</v>
      </c>
      <c r="AC312" s="7" t="s">
        <v>3</v>
      </c>
      <c r="AD312" s="7">
        <v>312</v>
      </c>
      <c r="AE312" s="7">
        <v>-1229.537</v>
      </c>
      <c r="AF312" s="7">
        <v>29272506</v>
      </c>
    </row>
    <row r="313" spans="7:32" x14ac:dyDescent="0.3">
      <c r="G313" s="7">
        <v>310.06299999999999</v>
      </c>
      <c r="H313" s="7">
        <v>-6947.576</v>
      </c>
      <c r="K313" s="7">
        <v>-1227.673</v>
      </c>
      <c r="L313" s="7">
        <v>29254036</v>
      </c>
      <c r="X313" s="7" t="s">
        <v>3</v>
      </c>
      <c r="Y313" s="7">
        <v>313</v>
      </c>
      <c r="Z313" s="7">
        <v>312.06299999999999</v>
      </c>
      <c r="AA313" s="7">
        <v>-26078.046999999999</v>
      </c>
      <c r="AC313" s="7" t="s">
        <v>3</v>
      </c>
      <c r="AD313" s="7">
        <v>313</v>
      </c>
      <c r="AE313" s="7">
        <v>-1231.4000000000001</v>
      </c>
      <c r="AF313" s="7">
        <v>29263020</v>
      </c>
    </row>
    <row r="314" spans="7:32" x14ac:dyDescent="0.3">
      <c r="G314" s="7">
        <v>311.06299999999999</v>
      </c>
      <c r="H314" s="7">
        <v>-23471.004000000001</v>
      </c>
      <c r="K314" s="7">
        <v>-1229.537</v>
      </c>
      <c r="L314" s="7">
        <v>29272506</v>
      </c>
      <c r="X314" s="7" t="s">
        <v>3</v>
      </c>
      <c r="Y314" s="7">
        <v>314</v>
      </c>
      <c r="Z314" s="7">
        <v>313.06400000000002</v>
      </c>
      <c r="AA314" s="7">
        <v>-14059.36</v>
      </c>
      <c r="AC314" s="7" t="s">
        <v>3</v>
      </c>
      <c r="AD314" s="7">
        <v>314</v>
      </c>
      <c r="AE314" s="7">
        <v>-1233.2639999999999</v>
      </c>
      <c r="AF314" s="7">
        <v>29245102</v>
      </c>
    </row>
    <row r="315" spans="7:32" x14ac:dyDescent="0.3">
      <c r="G315" s="7">
        <v>312.06299999999999</v>
      </c>
      <c r="H315" s="7">
        <v>-26078.046999999999</v>
      </c>
      <c r="K315" s="7">
        <v>-1231.4000000000001</v>
      </c>
      <c r="L315" s="7">
        <v>29263020</v>
      </c>
      <c r="X315" s="7" t="s">
        <v>3</v>
      </c>
      <c r="Y315" s="7">
        <v>315</v>
      </c>
      <c r="Z315" s="7">
        <v>314.06400000000002</v>
      </c>
      <c r="AA315" s="7">
        <v>2438.9140000000002</v>
      </c>
      <c r="AC315" s="7" t="s">
        <v>3</v>
      </c>
      <c r="AD315" s="7">
        <v>315</v>
      </c>
      <c r="AE315" s="7">
        <v>-1235.127</v>
      </c>
      <c r="AF315" s="7">
        <v>29205556</v>
      </c>
    </row>
    <row r="316" spans="7:32" x14ac:dyDescent="0.3">
      <c r="G316" s="7">
        <v>313.06400000000002</v>
      </c>
      <c r="H316" s="7">
        <v>-14059.36</v>
      </c>
      <c r="K316" s="7">
        <v>-1233.2639999999999</v>
      </c>
      <c r="L316" s="7">
        <v>29245102</v>
      </c>
      <c r="X316" s="7" t="s">
        <v>3</v>
      </c>
      <c r="Y316" s="7">
        <v>316</v>
      </c>
      <c r="Z316" s="7">
        <v>315.06400000000002</v>
      </c>
      <c r="AA316" s="7">
        <v>12968.386</v>
      </c>
      <c r="AC316" s="7" t="s">
        <v>3</v>
      </c>
      <c r="AD316" s="7">
        <v>316</v>
      </c>
      <c r="AE316" s="7">
        <v>-1236.991</v>
      </c>
      <c r="AF316" s="7">
        <v>29149266</v>
      </c>
    </row>
    <row r="317" spans="7:32" x14ac:dyDescent="0.3">
      <c r="G317" s="7">
        <v>314.06400000000002</v>
      </c>
      <c r="H317" s="7">
        <v>2438.9140000000002</v>
      </c>
      <c r="K317" s="7">
        <v>-1235.127</v>
      </c>
      <c r="L317" s="7">
        <v>29205556</v>
      </c>
      <c r="X317" s="7" t="s">
        <v>3</v>
      </c>
      <c r="Y317" s="7">
        <v>317</v>
      </c>
      <c r="Z317" s="7">
        <v>316.06400000000002</v>
      </c>
      <c r="AA317" s="7">
        <v>15329.431</v>
      </c>
      <c r="AC317" s="7" t="s">
        <v>3</v>
      </c>
      <c r="AD317" s="7">
        <v>317</v>
      </c>
      <c r="AE317" s="7">
        <v>-1238.854</v>
      </c>
      <c r="AF317" s="7">
        <v>29105768</v>
      </c>
    </row>
    <row r="318" spans="7:32" x14ac:dyDescent="0.3">
      <c r="G318" s="7">
        <v>315.06400000000002</v>
      </c>
      <c r="H318" s="7">
        <v>12968.386</v>
      </c>
      <c r="K318" s="7">
        <v>-1236.991</v>
      </c>
      <c r="L318" s="7">
        <v>29149266</v>
      </c>
      <c r="X318" s="7" t="s">
        <v>3</v>
      </c>
      <c r="Y318" s="7">
        <v>318</v>
      </c>
      <c r="Z318" s="7">
        <v>317.06400000000002</v>
      </c>
      <c r="AA318" s="7">
        <v>10490.465</v>
      </c>
      <c r="AC318" s="7" t="s">
        <v>3</v>
      </c>
      <c r="AD318" s="7">
        <v>318</v>
      </c>
      <c r="AE318" s="7">
        <v>-1240.7180000000001</v>
      </c>
      <c r="AF318" s="7">
        <v>29056270</v>
      </c>
    </row>
    <row r="319" spans="7:32" x14ac:dyDescent="0.3">
      <c r="G319" s="7">
        <v>316.06400000000002</v>
      </c>
      <c r="H319" s="7">
        <v>15329.431</v>
      </c>
      <c r="K319" s="7">
        <v>-1238.854</v>
      </c>
      <c r="L319" s="7">
        <v>29105768</v>
      </c>
      <c r="X319" s="7" t="s">
        <v>3</v>
      </c>
      <c r="Y319" s="7">
        <v>319</v>
      </c>
      <c r="Z319" s="7">
        <v>318.065</v>
      </c>
      <c r="AA319" s="7">
        <v>937.59500000000003</v>
      </c>
      <c r="AC319" s="7" t="s">
        <v>3</v>
      </c>
      <c r="AD319" s="7">
        <v>319</v>
      </c>
      <c r="AE319" s="7">
        <v>-1242.5809999999999</v>
      </c>
      <c r="AF319" s="7">
        <v>28996976</v>
      </c>
    </row>
    <row r="320" spans="7:32" x14ac:dyDescent="0.3">
      <c r="G320" s="7">
        <v>317.06400000000002</v>
      </c>
      <c r="H320" s="7">
        <v>10490.465</v>
      </c>
      <c r="K320" s="7">
        <v>-1240.7180000000001</v>
      </c>
      <c r="L320" s="7">
        <v>29056270</v>
      </c>
      <c r="X320" s="7" t="s">
        <v>3</v>
      </c>
      <c r="Y320" s="7">
        <v>320</v>
      </c>
      <c r="Z320" s="7">
        <v>319.065</v>
      </c>
      <c r="AA320" s="7">
        <v>-7322.0420000000004</v>
      </c>
      <c r="AC320" s="7" t="s">
        <v>3</v>
      </c>
      <c r="AD320" s="7">
        <v>320</v>
      </c>
      <c r="AE320" s="7">
        <v>-1244.444</v>
      </c>
      <c r="AF320" s="7">
        <v>28914072</v>
      </c>
    </row>
    <row r="321" spans="7:32" x14ac:dyDescent="0.3">
      <c r="G321" s="7">
        <v>318.065</v>
      </c>
      <c r="H321" s="7">
        <v>937.59500000000003</v>
      </c>
      <c r="K321" s="7">
        <v>-1242.5809999999999</v>
      </c>
      <c r="L321" s="7">
        <v>28996976</v>
      </c>
      <c r="X321" s="7" t="s">
        <v>3</v>
      </c>
      <c r="Y321" s="7">
        <v>321</v>
      </c>
      <c r="Z321" s="7">
        <v>320.065</v>
      </c>
      <c r="AA321" s="7">
        <v>-8206.4869999999992</v>
      </c>
      <c r="AC321" s="7" t="s">
        <v>3</v>
      </c>
      <c r="AD321" s="7">
        <v>321</v>
      </c>
      <c r="AE321" s="7">
        <v>-1246.308</v>
      </c>
      <c r="AF321" s="7">
        <v>28843146</v>
      </c>
    </row>
    <row r="322" spans="7:32" x14ac:dyDescent="0.3">
      <c r="G322" s="7">
        <v>319.065</v>
      </c>
      <c r="H322" s="7">
        <v>-7322.0420000000004</v>
      </c>
      <c r="K322" s="7">
        <v>-1244.444</v>
      </c>
      <c r="L322" s="7">
        <v>28914072</v>
      </c>
      <c r="X322" s="7" t="s">
        <v>3</v>
      </c>
      <c r="Y322" s="7">
        <v>322</v>
      </c>
      <c r="Z322" s="7">
        <v>321.065</v>
      </c>
      <c r="AA322" s="7">
        <v>-5314.79</v>
      </c>
      <c r="AC322" s="7" t="s">
        <v>3</v>
      </c>
      <c r="AD322" s="7">
        <v>322</v>
      </c>
      <c r="AE322" s="7">
        <v>-1248.171</v>
      </c>
      <c r="AF322" s="7">
        <v>28779658</v>
      </c>
    </row>
    <row r="323" spans="7:32" x14ac:dyDescent="0.3">
      <c r="G323" s="7">
        <v>320.065</v>
      </c>
      <c r="H323" s="7">
        <v>-8206.4869999999992</v>
      </c>
      <c r="K323" s="7">
        <v>-1246.308</v>
      </c>
      <c r="L323" s="7">
        <v>28843146</v>
      </c>
      <c r="X323" s="7" t="s">
        <v>3</v>
      </c>
      <c r="Y323" s="7">
        <v>323</v>
      </c>
      <c r="Z323" s="7">
        <v>322.065</v>
      </c>
      <c r="AA323" s="7">
        <v>-5702.3320000000003</v>
      </c>
      <c r="AC323" s="7" t="s">
        <v>3</v>
      </c>
      <c r="AD323" s="7">
        <v>323</v>
      </c>
      <c r="AE323" s="7">
        <v>-1250.0350000000001</v>
      </c>
      <c r="AF323" s="7">
        <v>28684442</v>
      </c>
    </row>
    <row r="324" spans="7:32" x14ac:dyDescent="0.3">
      <c r="G324" s="7">
        <v>321.065</v>
      </c>
      <c r="H324" s="7">
        <v>-5314.79</v>
      </c>
      <c r="K324" s="7">
        <v>-1248.171</v>
      </c>
      <c r="L324" s="7">
        <v>28779658</v>
      </c>
      <c r="X324" s="7" t="s">
        <v>3</v>
      </c>
      <c r="Y324" s="7">
        <v>324</v>
      </c>
      <c r="Z324" s="7">
        <v>323.06599999999997</v>
      </c>
      <c r="AA324" s="7">
        <v>-9451.0709999999999</v>
      </c>
      <c r="AC324" s="7" t="s">
        <v>3</v>
      </c>
      <c r="AD324" s="7">
        <v>324</v>
      </c>
      <c r="AE324" s="7">
        <v>-1251.8979999999999</v>
      </c>
      <c r="AF324" s="7">
        <v>28586056</v>
      </c>
    </row>
    <row r="325" spans="7:32" x14ac:dyDescent="0.3">
      <c r="G325" s="7">
        <v>322.065</v>
      </c>
      <c r="H325" s="7">
        <v>-5702.3320000000003</v>
      </c>
      <c r="K325" s="7">
        <v>-1250.0350000000001</v>
      </c>
      <c r="L325" s="7">
        <v>28684442</v>
      </c>
      <c r="X325" s="7" t="s">
        <v>3</v>
      </c>
      <c r="Y325" s="7">
        <v>325</v>
      </c>
      <c r="Z325" s="7">
        <v>324.06599999999997</v>
      </c>
      <c r="AA325" s="7">
        <v>-9524.6419999999998</v>
      </c>
      <c r="AC325" s="7" t="s">
        <v>3</v>
      </c>
      <c r="AD325" s="7">
        <v>325</v>
      </c>
      <c r="AE325" s="7">
        <v>-1253.7619999999999</v>
      </c>
      <c r="AF325" s="7">
        <v>28494652</v>
      </c>
    </row>
    <row r="326" spans="7:32" x14ac:dyDescent="0.3">
      <c r="G326" s="7">
        <v>323.06599999999997</v>
      </c>
      <c r="H326" s="7">
        <v>-9451.0709999999999</v>
      </c>
      <c r="K326" s="7">
        <v>-1251.8979999999999</v>
      </c>
      <c r="L326" s="7">
        <v>28586056</v>
      </c>
      <c r="X326" s="7" t="s">
        <v>3</v>
      </c>
      <c r="Y326" s="7">
        <v>326</v>
      </c>
      <c r="Z326" s="7">
        <v>325.06599999999997</v>
      </c>
      <c r="AA326" s="7">
        <v>-2661.3270000000002</v>
      </c>
      <c r="AC326" s="7" t="s">
        <v>3</v>
      </c>
      <c r="AD326" s="7">
        <v>326</v>
      </c>
      <c r="AE326" s="7">
        <v>-1255.625</v>
      </c>
      <c r="AF326" s="7">
        <v>28418474</v>
      </c>
    </row>
    <row r="327" spans="7:32" x14ac:dyDescent="0.3">
      <c r="G327" s="7">
        <v>324.06599999999997</v>
      </c>
      <c r="H327" s="7">
        <v>-9524.6419999999998</v>
      </c>
      <c r="K327" s="7">
        <v>-1253.7619999999999</v>
      </c>
      <c r="L327" s="7">
        <v>28494652</v>
      </c>
      <c r="X327" s="7" t="s">
        <v>3</v>
      </c>
      <c r="Y327" s="7">
        <v>327</v>
      </c>
      <c r="Z327" s="7">
        <v>326.06599999999997</v>
      </c>
      <c r="AA327" s="7">
        <v>6599.6710000000003</v>
      </c>
      <c r="AC327" s="7" t="s">
        <v>3</v>
      </c>
      <c r="AD327" s="7">
        <v>327</v>
      </c>
      <c r="AE327" s="7">
        <v>-1257.489</v>
      </c>
      <c r="AF327" s="7">
        <v>28358014</v>
      </c>
    </row>
    <row r="328" spans="7:32" x14ac:dyDescent="0.3">
      <c r="G328" s="7">
        <v>325.06599999999997</v>
      </c>
      <c r="H328" s="7">
        <v>-2661.3270000000002</v>
      </c>
      <c r="K328" s="7">
        <v>-1255.625</v>
      </c>
      <c r="L328" s="7">
        <v>28418474</v>
      </c>
      <c r="X328" s="7" t="s">
        <v>3</v>
      </c>
      <c r="Y328" s="7">
        <v>328</v>
      </c>
      <c r="Z328" s="7">
        <v>327.06599999999997</v>
      </c>
      <c r="AA328" s="7">
        <v>11805.654</v>
      </c>
      <c r="AC328" s="7" t="s">
        <v>3</v>
      </c>
      <c r="AD328" s="7">
        <v>328</v>
      </c>
      <c r="AE328" s="7">
        <v>-1259.3520000000001</v>
      </c>
      <c r="AF328" s="7">
        <v>28276628</v>
      </c>
    </row>
    <row r="329" spans="7:32" x14ac:dyDescent="0.3">
      <c r="G329" s="7">
        <v>326.06599999999997</v>
      </c>
      <c r="H329" s="7">
        <v>6599.6710000000003</v>
      </c>
      <c r="K329" s="7">
        <v>-1257.489</v>
      </c>
      <c r="L329" s="7">
        <v>28358014</v>
      </c>
      <c r="X329" s="7" t="s">
        <v>3</v>
      </c>
      <c r="Y329" s="7">
        <v>329</v>
      </c>
      <c r="Z329" s="7">
        <v>328.06700000000001</v>
      </c>
      <c r="AA329" s="7">
        <v>11458.550999999999</v>
      </c>
      <c r="AC329" s="7" t="s">
        <v>3</v>
      </c>
      <c r="AD329" s="7">
        <v>329</v>
      </c>
      <c r="AE329" s="7">
        <v>-1261.2159999999999</v>
      </c>
      <c r="AF329" s="7">
        <v>28164790</v>
      </c>
    </row>
    <row r="330" spans="7:32" x14ac:dyDescent="0.3">
      <c r="G330" s="7">
        <v>327.06599999999997</v>
      </c>
      <c r="H330" s="7">
        <v>11805.654</v>
      </c>
      <c r="K330" s="7">
        <v>-1259.3520000000001</v>
      </c>
      <c r="L330" s="7">
        <v>28276628</v>
      </c>
      <c r="X330" s="7" t="s">
        <v>3</v>
      </c>
      <c r="Y330" s="7">
        <v>330</v>
      </c>
      <c r="Z330" s="7">
        <v>329.06700000000001</v>
      </c>
      <c r="AA330" s="7">
        <v>4789.4539999999997</v>
      </c>
      <c r="AC330" s="7" t="s">
        <v>3</v>
      </c>
      <c r="AD330" s="7">
        <v>330</v>
      </c>
      <c r="AE330" s="7">
        <v>-1263.079</v>
      </c>
      <c r="AF330" s="7">
        <v>28173192</v>
      </c>
    </row>
    <row r="331" spans="7:32" x14ac:dyDescent="0.3">
      <c r="G331" s="7">
        <v>328.06700000000001</v>
      </c>
      <c r="H331" s="7">
        <v>11458.550999999999</v>
      </c>
      <c r="K331" s="7">
        <v>-1261.2159999999999</v>
      </c>
      <c r="L331" s="7">
        <v>28164790</v>
      </c>
      <c r="X331" s="7" t="s">
        <v>3</v>
      </c>
      <c r="Y331" s="7">
        <v>331</v>
      </c>
      <c r="Z331" s="7">
        <v>330.06700000000001</v>
      </c>
      <c r="AA331" s="7">
        <v>-6106.2920000000004</v>
      </c>
      <c r="AC331" s="7" t="s">
        <v>3</v>
      </c>
      <c r="AD331" s="7">
        <v>331</v>
      </c>
      <c r="AE331" s="7">
        <v>-1264.943</v>
      </c>
      <c r="AF331" s="7">
        <v>28229366</v>
      </c>
    </row>
    <row r="332" spans="7:32" x14ac:dyDescent="0.3">
      <c r="G332" s="7">
        <v>329.06700000000001</v>
      </c>
      <c r="H332" s="7">
        <v>4789.4539999999997</v>
      </c>
      <c r="K332" s="7">
        <v>-1263.079</v>
      </c>
      <c r="L332" s="7">
        <v>28173192</v>
      </c>
      <c r="X332" s="7" t="s">
        <v>3</v>
      </c>
      <c r="Y332" s="7">
        <v>332</v>
      </c>
      <c r="Z332" s="7">
        <v>331.06700000000001</v>
      </c>
      <c r="AA332" s="7">
        <v>-13593.950999999999</v>
      </c>
      <c r="AC332" s="7" t="s">
        <v>3</v>
      </c>
      <c r="AD332" s="7">
        <v>332</v>
      </c>
      <c r="AE332" s="7">
        <v>-1266.806</v>
      </c>
      <c r="AF332" s="7">
        <v>28191626</v>
      </c>
    </row>
    <row r="333" spans="7:32" x14ac:dyDescent="0.3">
      <c r="G333" s="7">
        <v>330.06700000000001</v>
      </c>
      <c r="H333" s="7">
        <v>-6106.2920000000004</v>
      </c>
      <c r="K333" s="7">
        <v>-1264.943</v>
      </c>
      <c r="L333" s="7">
        <v>28229366</v>
      </c>
      <c r="X333" s="7" t="s">
        <v>3</v>
      </c>
      <c r="Y333" s="7">
        <v>333</v>
      </c>
      <c r="Z333" s="7">
        <v>332.06700000000001</v>
      </c>
      <c r="AA333" s="7">
        <v>-11136.079</v>
      </c>
      <c r="AC333" s="7" t="s">
        <v>3</v>
      </c>
      <c r="AD333" s="7">
        <v>333</v>
      </c>
      <c r="AE333" s="7">
        <v>-1268.6690000000001</v>
      </c>
      <c r="AF333" s="7">
        <v>28128590</v>
      </c>
    </row>
    <row r="334" spans="7:32" x14ac:dyDescent="0.3">
      <c r="G334" s="7">
        <v>331.06700000000001</v>
      </c>
      <c r="H334" s="7">
        <v>-13593.950999999999</v>
      </c>
      <c r="K334" s="7">
        <v>-1266.806</v>
      </c>
      <c r="L334" s="7">
        <v>28191626</v>
      </c>
      <c r="X334" s="7" t="s">
        <v>3</v>
      </c>
      <c r="Y334" s="7">
        <v>334</v>
      </c>
      <c r="Z334" s="7">
        <v>333.06799999999998</v>
      </c>
      <c r="AA334" s="7">
        <v>-2821.95</v>
      </c>
      <c r="AC334" s="7" t="s">
        <v>3</v>
      </c>
      <c r="AD334" s="7">
        <v>334</v>
      </c>
      <c r="AE334" s="7">
        <v>-1270.5329999999999</v>
      </c>
      <c r="AF334" s="7">
        <v>28062450</v>
      </c>
    </row>
    <row r="335" spans="7:32" x14ac:dyDescent="0.3">
      <c r="G335" s="7">
        <v>332.06700000000001</v>
      </c>
      <c r="H335" s="7">
        <v>-11136.079</v>
      </c>
      <c r="K335" s="7">
        <v>-1268.6690000000001</v>
      </c>
      <c r="L335" s="7">
        <v>28128590</v>
      </c>
      <c r="X335" s="7" t="s">
        <v>3</v>
      </c>
      <c r="Y335" s="7">
        <v>335</v>
      </c>
      <c r="Z335" s="7">
        <v>334.06799999999998</v>
      </c>
      <c r="AA335" s="7">
        <v>2428.239</v>
      </c>
      <c r="AC335" s="7" t="s">
        <v>3</v>
      </c>
      <c r="AD335" s="7">
        <v>335</v>
      </c>
      <c r="AE335" s="7">
        <v>-1272.396</v>
      </c>
      <c r="AF335" s="7">
        <v>28027204</v>
      </c>
    </row>
    <row r="336" spans="7:32" x14ac:dyDescent="0.3">
      <c r="G336" s="7">
        <v>333.06799999999998</v>
      </c>
      <c r="H336" s="7">
        <v>-2821.95</v>
      </c>
      <c r="K336" s="7">
        <v>-1270.5329999999999</v>
      </c>
      <c r="L336" s="7">
        <v>28062450</v>
      </c>
      <c r="X336" s="7" t="s">
        <v>3</v>
      </c>
      <c r="Y336" s="7">
        <v>336</v>
      </c>
      <c r="Z336" s="7">
        <v>335.06799999999998</v>
      </c>
      <c r="AA336" s="7">
        <v>1356.4480000000001</v>
      </c>
      <c r="AC336" s="7" t="s">
        <v>3</v>
      </c>
      <c r="AD336" s="7">
        <v>336</v>
      </c>
      <c r="AE336" s="7">
        <v>-1274.26</v>
      </c>
      <c r="AF336" s="7">
        <v>28109854</v>
      </c>
    </row>
    <row r="337" spans="7:32" x14ac:dyDescent="0.3">
      <c r="G337" s="7">
        <v>334.06799999999998</v>
      </c>
      <c r="H337" s="7">
        <v>2428.239</v>
      </c>
      <c r="K337" s="7">
        <v>-1272.396</v>
      </c>
      <c r="L337" s="7">
        <v>28027204</v>
      </c>
      <c r="X337" s="7" t="s">
        <v>3</v>
      </c>
      <c r="Y337" s="7">
        <v>337</v>
      </c>
      <c r="Z337" s="7">
        <v>336.06799999999998</v>
      </c>
      <c r="AA337" s="7">
        <v>-1301.587</v>
      </c>
      <c r="AC337" s="7" t="s">
        <v>3</v>
      </c>
      <c r="AD337" s="7">
        <v>337</v>
      </c>
      <c r="AE337" s="7">
        <v>-1276.123</v>
      </c>
      <c r="AF337" s="7">
        <v>28200778</v>
      </c>
    </row>
    <row r="338" spans="7:32" x14ac:dyDescent="0.3">
      <c r="G338" s="7">
        <v>335.06799999999998</v>
      </c>
      <c r="H338" s="7">
        <v>1356.4480000000001</v>
      </c>
      <c r="K338" s="7">
        <v>-1274.26</v>
      </c>
      <c r="L338" s="7">
        <v>28109854</v>
      </c>
      <c r="X338" s="7" t="s">
        <v>3</v>
      </c>
      <c r="Y338" s="7">
        <v>338</v>
      </c>
      <c r="Z338" s="7">
        <v>337.06799999999998</v>
      </c>
      <c r="AA338" s="7">
        <v>-1955.855</v>
      </c>
      <c r="AC338" s="7" t="s">
        <v>3</v>
      </c>
      <c r="AD338" s="7">
        <v>338</v>
      </c>
      <c r="AE338" s="7">
        <v>-1277.9870000000001</v>
      </c>
      <c r="AF338" s="7">
        <v>28180612</v>
      </c>
    </row>
    <row r="339" spans="7:32" x14ac:dyDescent="0.3">
      <c r="G339" s="7">
        <v>336.06799999999998</v>
      </c>
      <c r="H339" s="7">
        <v>-1301.587</v>
      </c>
      <c r="K339" s="7">
        <v>-1276.123</v>
      </c>
      <c r="L339" s="7">
        <v>28200778</v>
      </c>
      <c r="X339" s="7" t="s">
        <v>3</v>
      </c>
      <c r="Y339" s="7">
        <v>339</v>
      </c>
      <c r="Z339" s="7">
        <v>338.06900000000002</v>
      </c>
      <c r="AA339" s="7">
        <v>-1468.242</v>
      </c>
      <c r="AC339" s="7" t="s">
        <v>3</v>
      </c>
      <c r="AD339" s="7">
        <v>339</v>
      </c>
      <c r="AE339" s="7">
        <v>-1279.8499999999999</v>
      </c>
      <c r="AF339" s="7">
        <v>28107468</v>
      </c>
    </row>
    <row r="340" spans="7:32" x14ac:dyDescent="0.3">
      <c r="G340" s="7">
        <v>337.06799999999998</v>
      </c>
      <c r="H340" s="7">
        <v>-1955.855</v>
      </c>
      <c r="K340" s="7">
        <v>-1277.9870000000001</v>
      </c>
      <c r="L340" s="7">
        <v>28180612</v>
      </c>
      <c r="X340" s="7" t="s">
        <v>3</v>
      </c>
      <c r="Y340" s="7">
        <v>340</v>
      </c>
      <c r="Z340" s="7">
        <v>339.06900000000002</v>
      </c>
      <c r="AA340" s="7">
        <v>1116.6500000000001</v>
      </c>
      <c r="AC340" s="7" t="s">
        <v>3</v>
      </c>
      <c r="AD340" s="7">
        <v>340</v>
      </c>
      <c r="AE340" s="7">
        <v>-1281.7139999999999</v>
      </c>
      <c r="AF340" s="7">
        <v>28025096</v>
      </c>
    </row>
    <row r="341" spans="7:32" x14ac:dyDescent="0.3">
      <c r="G341" s="7">
        <v>338.06900000000002</v>
      </c>
      <c r="H341" s="7">
        <v>-1468.242</v>
      </c>
      <c r="K341" s="7">
        <v>-1279.8499999999999</v>
      </c>
      <c r="L341" s="7">
        <v>28107468</v>
      </c>
      <c r="X341" s="7" t="s">
        <v>3</v>
      </c>
      <c r="Y341" s="7">
        <v>341</v>
      </c>
      <c r="Z341" s="7">
        <v>340.06900000000002</v>
      </c>
      <c r="AA341" s="7">
        <v>5778.4040000000005</v>
      </c>
      <c r="AC341" s="7" t="s">
        <v>3</v>
      </c>
      <c r="AD341" s="7">
        <v>341</v>
      </c>
      <c r="AE341" s="7">
        <v>-1283.577</v>
      </c>
      <c r="AF341" s="7">
        <v>27974168</v>
      </c>
    </row>
    <row r="342" spans="7:32" x14ac:dyDescent="0.3">
      <c r="G342" s="7">
        <v>339.06900000000002</v>
      </c>
      <c r="H342" s="7">
        <v>1116.6500000000001</v>
      </c>
      <c r="K342" s="7">
        <v>-1281.7139999999999</v>
      </c>
      <c r="L342" s="7">
        <v>28025096</v>
      </c>
      <c r="X342" s="7" t="s">
        <v>3</v>
      </c>
      <c r="Y342" s="7">
        <v>342</v>
      </c>
      <c r="Z342" s="7">
        <v>341.06900000000002</v>
      </c>
      <c r="AA342" s="7">
        <v>6512.8819999999996</v>
      </c>
      <c r="AC342" s="7" t="s">
        <v>3</v>
      </c>
      <c r="AD342" s="7">
        <v>342</v>
      </c>
      <c r="AE342" s="7">
        <v>-1285.441</v>
      </c>
      <c r="AF342" s="7">
        <v>27896848</v>
      </c>
    </row>
    <row r="343" spans="7:32" x14ac:dyDescent="0.3">
      <c r="G343" s="7">
        <v>340.06900000000002</v>
      </c>
      <c r="H343" s="7">
        <v>5778.4040000000005</v>
      </c>
      <c r="K343" s="7">
        <v>-1283.577</v>
      </c>
      <c r="L343" s="7">
        <v>27974168</v>
      </c>
      <c r="X343" s="7" t="s">
        <v>3</v>
      </c>
      <c r="Y343" s="7">
        <v>343</v>
      </c>
      <c r="Z343" s="7">
        <v>342.06900000000002</v>
      </c>
      <c r="AA343" s="7">
        <v>-1440.2080000000001</v>
      </c>
      <c r="AC343" s="7" t="s">
        <v>3</v>
      </c>
      <c r="AD343" s="7">
        <v>343</v>
      </c>
      <c r="AE343" s="7">
        <v>-1287.3040000000001</v>
      </c>
      <c r="AF343" s="7">
        <v>27742370</v>
      </c>
    </row>
    <row r="344" spans="7:32" x14ac:dyDescent="0.3">
      <c r="G344" s="7">
        <v>341.06900000000002</v>
      </c>
      <c r="H344" s="7">
        <v>6512.8819999999996</v>
      </c>
      <c r="K344" s="7">
        <v>-1285.441</v>
      </c>
      <c r="L344" s="7">
        <v>27896848</v>
      </c>
      <c r="X344" s="7" t="s">
        <v>3</v>
      </c>
      <c r="Y344" s="7">
        <v>344</v>
      </c>
      <c r="Z344" s="7">
        <v>343.07</v>
      </c>
      <c r="AA344" s="7">
        <v>-12242.74</v>
      </c>
      <c r="AC344" s="7" t="s">
        <v>3</v>
      </c>
      <c r="AD344" s="7">
        <v>344</v>
      </c>
      <c r="AE344" s="7">
        <v>-1289.1669999999999</v>
      </c>
      <c r="AF344" s="7">
        <v>27581778</v>
      </c>
    </row>
    <row r="345" spans="7:32" x14ac:dyDescent="0.3">
      <c r="G345" s="7">
        <v>342.06900000000002</v>
      </c>
      <c r="H345" s="7">
        <v>-1440.2080000000001</v>
      </c>
      <c r="K345" s="7">
        <v>-1287.3040000000001</v>
      </c>
      <c r="L345" s="7">
        <v>27742370</v>
      </c>
      <c r="X345" s="7" t="s">
        <v>3</v>
      </c>
      <c r="Y345" s="7">
        <v>345</v>
      </c>
      <c r="Z345" s="7">
        <v>344.07</v>
      </c>
      <c r="AA345" s="7">
        <v>-15338.656000000001</v>
      </c>
      <c r="AC345" s="7" t="s">
        <v>3</v>
      </c>
      <c r="AD345" s="7">
        <v>345</v>
      </c>
      <c r="AE345" s="7">
        <v>-1291.0309999999999</v>
      </c>
      <c r="AF345" s="7">
        <v>27579734</v>
      </c>
    </row>
    <row r="346" spans="7:32" x14ac:dyDescent="0.3">
      <c r="G346" s="7">
        <v>343.07</v>
      </c>
      <c r="H346" s="7">
        <v>-12242.74</v>
      </c>
      <c r="K346" s="7">
        <v>-1289.1669999999999</v>
      </c>
      <c r="L346" s="7">
        <v>27581778</v>
      </c>
      <c r="X346" s="7" t="s">
        <v>3</v>
      </c>
      <c r="Y346" s="7">
        <v>346</v>
      </c>
      <c r="Z346" s="7">
        <v>345.07</v>
      </c>
      <c r="AA346" s="7">
        <v>-8907.9660000000003</v>
      </c>
      <c r="AC346" s="7" t="s">
        <v>3</v>
      </c>
      <c r="AD346" s="7">
        <v>346</v>
      </c>
      <c r="AE346" s="7">
        <v>-1292.894</v>
      </c>
      <c r="AF346" s="7">
        <v>27641274</v>
      </c>
    </row>
    <row r="347" spans="7:32" x14ac:dyDescent="0.3">
      <c r="G347" s="7">
        <v>344.07</v>
      </c>
      <c r="H347" s="7">
        <v>-15338.656000000001</v>
      </c>
      <c r="K347" s="7">
        <v>-1291.0309999999999</v>
      </c>
      <c r="L347" s="7">
        <v>27579734</v>
      </c>
      <c r="X347" s="7" t="s">
        <v>3</v>
      </c>
      <c r="Y347" s="7">
        <v>347</v>
      </c>
      <c r="Z347" s="7">
        <v>346.07</v>
      </c>
      <c r="AA347" s="7">
        <v>441.07600000000002</v>
      </c>
      <c r="AC347" s="7" t="s">
        <v>3</v>
      </c>
      <c r="AD347" s="7">
        <v>347</v>
      </c>
      <c r="AE347" s="7">
        <v>-1294.758</v>
      </c>
      <c r="AF347" s="7">
        <v>27641956</v>
      </c>
    </row>
    <row r="348" spans="7:32" x14ac:dyDescent="0.3">
      <c r="G348" s="7">
        <v>345.07</v>
      </c>
      <c r="H348" s="7">
        <v>-8907.9660000000003</v>
      </c>
      <c r="K348" s="7">
        <v>-1292.894</v>
      </c>
      <c r="L348" s="7">
        <v>27641274</v>
      </c>
      <c r="X348" s="7" t="s">
        <v>3</v>
      </c>
      <c r="Y348" s="7">
        <v>348</v>
      </c>
      <c r="Z348" s="7">
        <v>347.07</v>
      </c>
      <c r="AA348" s="7">
        <v>7292.6670000000004</v>
      </c>
      <c r="AC348" s="7" t="s">
        <v>3</v>
      </c>
      <c r="AD348" s="7">
        <v>348</v>
      </c>
      <c r="AE348" s="7">
        <v>-1296.6210000000001</v>
      </c>
      <c r="AF348" s="7">
        <v>27589226</v>
      </c>
    </row>
    <row r="349" spans="7:32" x14ac:dyDescent="0.3">
      <c r="G349" s="7">
        <v>346.07</v>
      </c>
      <c r="H349" s="7">
        <v>441.07600000000002</v>
      </c>
      <c r="K349" s="7">
        <v>-1294.758</v>
      </c>
      <c r="L349" s="7">
        <v>27641956</v>
      </c>
      <c r="X349" s="7" t="s">
        <v>3</v>
      </c>
      <c r="Y349" s="7">
        <v>349</v>
      </c>
      <c r="Z349" s="7">
        <v>348.07100000000003</v>
      </c>
      <c r="AA349" s="7">
        <v>10470.499</v>
      </c>
      <c r="AC349" s="7" t="s">
        <v>3</v>
      </c>
      <c r="AD349" s="7">
        <v>349</v>
      </c>
      <c r="AE349" s="7">
        <v>-1298.4849999999999</v>
      </c>
      <c r="AF349" s="7">
        <v>27528048</v>
      </c>
    </row>
    <row r="350" spans="7:32" x14ac:dyDescent="0.3">
      <c r="G350" s="7">
        <v>347.07</v>
      </c>
      <c r="H350" s="7">
        <v>7292.6670000000004</v>
      </c>
      <c r="K350" s="7">
        <v>-1296.6210000000001</v>
      </c>
      <c r="L350" s="7">
        <v>27589226</v>
      </c>
      <c r="X350" s="7" t="s">
        <v>3</v>
      </c>
      <c r="Y350" s="7">
        <v>350</v>
      </c>
      <c r="Z350" s="7">
        <v>349.07100000000003</v>
      </c>
      <c r="AA350" s="7">
        <v>7932.3580000000002</v>
      </c>
      <c r="AC350" s="7" t="s">
        <v>3</v>
      </c>
      <c r="AD350" s="7">
        <v>350</v>
      </c>
      <c r="AE350" s="7">
        <v>-1300.348</v>
      </c>
      <c r="AF350" s="7">
        <v>27525302</v>
      </c>
    </row>
    <row r="351" spans="7:32" x14ac:dyDescent="0.3">
      <c r="G351" s="7">
        <v>348.07100000000003</v>
      </c>
      <c r="H351" s="7">
        <v>10470.499</v>
      </c>
      <c r="K351" s="7">
        <v>-1298.4849999999999</v>
      </c>
      <c r="L351" s="7">
        <v>27528048</v>
      </c>
      <c r="X351" s="7" t="s">
        <v>3</v>
      </c>
      <c r="Y351" s="7">
        <v>351</v>
      </c>
      <c r="Z351" s="7">
        <v>350.07100000000003</v>
      </c>
      <c r="AA351" s="7">
        <v>-306.435</v>
      </c>
      <c r="AC351" s="7" t="s">
        <v>3</v>
      </c>
      <c r="AD351" s="7">
        <v>351</v>
      </c>
      <c r="AE351" s="7">
        <v>-1302.212</v>
      </c>
      <c r="AF351" s="7">
        <v>27501352</v>
      </c>
    </row>
    <row r="352" spans="7:32" x14ac:dyDescent="0.3">
      <c r="G352" s="7">
        <v>349.07100000000003</v>
      </c>
      <c r="H352" s="7">
        <v>7932.3580000000002</v>
      </c>
      <c r="K352" s="7">
        <v>-1300.348</v>
      </c>
      <c r="L352" s="7">
        <v>27525302</v>
      </c>
      <c r="X352" s="7" t="s">
        <v>3</v>
      </c>
      <c r="Y352" s="7">
        <v>352</v>
      </c>
      <c r="Z352" s="7">
        <v>351.07100000000003</v>
      </c>
      <c r="AA352" s="7">
        <v>-7514.8829999999998</v>
      </c>
      <c r="AC352" s="7" t="s">
        <v>3</v>
      </c>
      <c r="AD352" s="7">
        <v>352</v>
      </c>
      <c r="AE352" s="7">
        <v>-1304.075</v>
      </c>
      <c r="AF352" s="7">
        <v>27439964</v>
      </c>
    </row>
    <row r="353" spans="7:32" x14ac:dyDescent="0.3">
      <c r="G353" s="7">
        <v>350.07100000000003</v>
      </c>
      <c r="H353" s="7">
        <v>-306.435</v>
      </c>
      <c r="K353" s="7">
        <v>-1302.212</v>
      </c>
      <c r="L353" s="7">
        <v>27501352</v>
      </c>
      <c r="X353" s="7" t="s">
        <v>3</v>
      </c>
      <c r="Y353" s="7">
        <v>353</v>
      </c>
      <c r="Z353" s="7">
        <v>352.07100000000003</v>
      </c>
      <c r="AA353" s="7">
        <v>-6991.0280000000002</v>
      </c>
      <c r="AC353" s="7" t="s">
        <v>3</v>
      </c>
      <c r="AD353" s="7">
        <v>353</v>
      </c>
      <c r="AE353" s="7">
        <v>-1305.9390000000001</v>
      </c>
      <c r="AF353" s="7">
        <v>27349252</v>
      </c>
    </row>
    <row r="354" spans="7:32" x14ac:dyDescent="0.3">
      <c r="G354" s="7">
        <v>351.07100000000003</v>
      </c>
      <c r="H354" s="7">
        <v>-7514.8829999999998</v>
      </c>
      <c r="K354" s="7">
        <v>-1304.075</v>
      </c>
      <c r="L354" s="7">
        <v>27439964</v>
      </c>
      <c r="X354" s="7" t="s">
        <v>3</v>
      </c>
      <c r="Y354" s="7">
        <v>354</v>
      </c>
      <c r="Z354" s="7">
        <v>353.072</v>
      </c>
      <c r="AA354" s="7">
        <v>-2978.1729999999998</v>
      </c>
      <c r="AC354" s="7" t="s">
        <v>3</v>
      </c>
      <c r="AD354" s="7">
        <v>354</v>
      </c>
      <c r="AE354" s="7">
        <v>-1307.8019999999999</v>
      </c>
      <c r="AF354" s="7">
        <v>27228238</v>
      </c>
    </row>
    <row r="355" spans="7:32" x14ac:dyDescent="0.3">
      <c r="G355" s="7">
        <v>352.07100000000003</v>
      </c>
      <c r="H355" s="7">
        <v>-6991.0280000000002</v>
      </c>
      <c r="K355" s="7">
        <v>-1305.9390000000001</v>
      </c>
      <c r="L355" s="7">
        <v>27349252</v>
      </c>
      <c r="X355" s="7" t="s">
        <v>3</v>
      </c>
      <c r="Y355" s="7">
        <v>355</v>
      </c>
      <c r="Z355" s="7">
        <v>354.072</v>
      </c>
      <c r="AA355" s="7">
        <v>-4329.067</v>
      </c>
      <c r="AC355" s="7" t="s">
        <v>3</v>
      </c>
      <c r="AD355" s="7">
        <v>355</v>
      </c>
      <c r="AE355" s="7">
        <v>-1309.6659999999999</v>
      </c>
      <c r="AF355" s="7">
        <v>27109120</v>
      </c>
    </row>
    <row r="356" spans="7:32" x14ac:dyDescent="0.3">
      <c r="G356" s="7">
        <v>353.072</v>
      </c>
      <c r="H356" s="7">
        <v>-2978.1729999999998</v>
      </c>
      <c r="K356" s="7">
        <v>-1307.8019999999999</v>
      </c>
      <c r="L356" s="7">
        <v>27228238</v>
      </c>
      <c r="X356" s="7" t="s">
        <v>3</v>
      </c>
      <c r="Y356" s="7">
        <v>356</v>
      </c>
      <c r="Z356" s="7">
        <v>355.072</v>
      </c>
      <c r="AA356" s="7">
        <v>-9670.0650000000005</v>
      </c>
      <c r="AC356" s="7" t="s">
        <v>3</v>
      </c>
      <c r="AD356" s="7">
        <v>356</v>
      </c>
      <c r="AE356" s="7">
        <v>-1311.529</v>
      </c>
      <c r="AF356" s="7">
        <v>26973784</v>
      </c>
    </row>
    <row r="357" spans="7:32" x14ac:dyDescent="0.3">
      <c r="G357" s="7">
        <v>354.072</v>
      </c>
      <c r="H357" s="7">
        <v>-4329.067</v>
      </c>
      <c r="K357" s="7">
        <v>-1309.6659999999999</v>
      </c>
      <c r="L357" s="7">
        <v>27109120</v>
      </c>
      <c r="X357" s="7" t="s">
        <v>3</v>
      </c>
      <c r="Y357" s="7">
        <v>357</v>
      </c>
      <c r="Z357" s="7">
        <v>356.072</v>
      </c>
      <c r="AA357" s="7">
        <v>-9045.5969999999998</v>
      </c>
      <c r="AC357" s="7" t="s">
        <v>3</v>
      </c>
      <c r="AD357" s="7">
        <v>357</v>
      </c>
      <c r="AE357" s="7">
        <v>-1313.393</v>
      </c>
      <c r="AF357" s="7">
        <v>26659998</v>
      </c>
    </row>
    <row r="358" spans="7:32" x14ac:dyDescent="0.3">
      <c r="G358" s="7">
        <v>355.072</v>
      </c>
      <c r="H358" s="7">
        <v>-9670.0650000000005</v>
      </c>
      <c r="K358" s="7">
        <v>-1311.529</v>
      </c>
      <c r="L358" s="7">
        <v>26973784</v>
      </c>
      <c r="X358" s="7" t="s">
        <v>3</v>
      </c>
      <c r="Y358" s="7">
        <v>358</v>
      </c>
      <c r="Z358" s="7">
        <v>357.072</v>
      </c>
      <c r="AA358" s="7">
        <v>-631.63300000000004</v>
      </c>
      <c r="AC358" s="7" t="s">
        <v>3</v>
      </c>
      <c r="AD358" s="7">
        <v>358</v>
      </c>
      <c r="AE358" s="7">
        <v>-1315.2560000000001</v>
      </c>
      <c r="AF358" s="7">
        <v>26410924</v>
      </c>
    </row>
    <row r="359" spans="7:32" x14ac:dyDescent="0.3">
      <c r="G359" s="7">
        <v>356.072</v>
      </c>
      <c r="H359" s="7">
        <v>-9045.5969999999998</v>
      </c>
      <c r="K359" s="7">
        <v>-1313.393</v>
      </c>
      <c r="L359" s="7">
        <v>26659998</v>
      </c>
      <c r="X359" s="7" t="s">
        <v>3</v>
      </c>
      <c r="Y359" s="7">
        <v>359</v>
      </c>
      <c r="Z359" s="7">
        <v>358.07299999999998</v>
      </c>
      <c r="AA359" s="7">
        <v>7872.1660000000002</v>
      </c>
      <c r="AC359" s="7" t="s">
        <v>3</v>
      </c>
      <c r="AD359" s="7">
        <v>359</v>
      </c>
      <c r="AE359" s="7">
        <v>-1317.12</v>
      </c>
      <c r="AF359" s="7">
        <v>26350580</v>
      </c>
    </row>
    <row r="360" spans="7:32" x14ac:dyDescent="0.3">
      <c r="G360" s="7">
        <v>357.072</v>
      </c>
      <c r="H360" s="7">
        <v>-631.63300000000004</v>
      </c>
      <c r="K360" s="7">
        <v>-1315.2560000000001</v>
      </c>
      <c r="L360" s="7">
        <v>26410924</v>
      </c>
      <c r="X360" s="7" t="s">
        <v>3</v>
      </c>
      <c r="Y360" s="7">
        <v>360</v>
      </c>
      <c r="Z360" s="7">
        <v>359.07299999999998</v>
      </c>
      <c r="AA360" s="7">
        <v>11255.302</v>
      </c>
      <c r="AC360" s="7" t="s">
        <v>3</v>
      </c>
      <c r="AD360" s="7">
        <v>360</v>
      </c>
      <c r="AE360" s="7">
        <v>-1318.9829999999999</v>
      </c>
      <c r="AF360" s="7">
        <v>26187910</v>
      </c>
    </row>
    <row r="361" spans="7:32" x14ac:dyDescent="0.3">
      <c r="G361" s="7">
        <v>358.07299999999998</v>
      </c>
      <c r="H361" s="7">
        <v>7872.1660000000002</v>
      </c>
      <c r="K361" s="7">
        <v>-1317.12</v>
      </c>
      <c r="L361" s="7">
        <v>26350580</v>
      </c>
      <c r="X361" s="7" t="s">
        <v>3</v>
      </c>
      <c r="Y361" s="7">
        <v>361</v>
      </c>
      <c r="Z361" s="7">
        <v>360.07299999999998</v>
      </c>
      <c r="AA361" s="7">
        <v>10957.805</v>
      </c>
      <c r="AC361" s="7" t="s">
        <v>3</v>
      </c>
      <c r="AD361" s="7">
        <v>361</v>
      </c>
      <c r="AE361" s="7">
        <v>-1320.846</v>
      </c>
      <c r="AF361" s="7">
        <v>26222108</v>
      </c>
    </row>
    <row r="362" spans="7:32" x14ac:dyDescent="0.3">
      <c r="G362" s="7">
        <v>359.07299999999998</v>
      </c>
      <c r="H362" s="7">
        <v>11255.302</v>
      </c>
      <c r="K362" s="7">
        <v>-1318.9829999999999</v>
      </c>
      <c r="L362" s="7">
        <v>26187910</v>
      </c>
      <c r="X362" s="7" t="s">
        <v>3</v>
      </c>
      <c r="Y362" s="7">
        <v>362</v>
      </c>
      <c r="Z362" s="7">
        <v>361.07299999999998</v>
      </c>
      <c r="AA362" s="7">
        <v>5659.6469999999999</v>
      </c>
      <c r="AC362" s="7" t="s">
        <v>3</v>
      </c>
      <c r="AD362" s="7">
        <v>362</v>
      </c>
      <c r="AE362" s="7">
        <v>-1322.71</v>
      </c>
      <c r="AF362" s="7">
        <v>26602900</v>
      </c>
    </row>
    <row r="363" spans="7:32" x14ac:dyDescent="0.3">
      <c r="G363" s="7">
        <v>360.07299999999998</v>
      </c>
      <c r="H363" s="7">
        <v>10957.805</v>
      </c>
      <c r="K363" s="7">
        <v>-1320.846</v>
      </c>
      <c r="L363" s="7">
        <v>26222108</v>
      </c>
      <c r="X363" s="7" t="s">
        <v>3</v>
      </c>
      <c r="Y363" s="7">
        <v>363</v>
      </c>
      <c r="Z363" s="7">
        <v>362.07400000000001</v>
      </c>
      <c r="AA363" s="7">
        <v>-6565.2510000000002</v>
      </c>
      <c r="AC363" s="7" t="s">
        <v>3</v>
      </c>
      <c r="AD363" s="7">
        <v>363</v>
      </c>
      <c r="AE363" s="7">
        <v>-1324.5730000000001</v>
      </c>
      <c r="AF363" s="7">
        <v>26848650</v>
      </c>
    </row>
    <row r="364" spans="7:32" x14ac:dyDescent="0.3">
      <c r="G364" s="7">
        <v>361.07299999999998</v>
      </c>
      <c r="H364" s="7">
        <v>5659.6469999999999</v>
      </c>
      <c r="K364" s="7">
        <v>-1322.71</v>
      </c>
      <c r="L364" s="7">
        <v>26602900</v>
      </c>
      <c r="X364" s="7" t="s">
        <v>3</v>
      </c>
      <c r="Y364" s="7">
        <v>364</v>
      </c>
      <c r="Z364" s="7">
        <v>363.07400000000001</v>
      </c>
      <c r="AA364" s="7">
        <v>-18202.537</v>
      </c>
      <c r="AC364" s="7" t="s">
        <v>3</v>
      </c>
      <c r="AD364" s="7">
        <v>364</v>
      </c>
      <c r="AE364" s="7">
        <v>-1326.4369999999999</v>
      </c>
      <c r="AF364" s="7">
        <v>26857930</v>
      </c>
    </row>
    <row r="365" spans="7:32" x14ac:dyDescent="0.3">
      <c r="G365" s="7">
        <v>362.07400000000001</v>
      </c>
      <c r="H365" s="7">
        <v>-6565.2510000000002</v>
      </c>
      <c r="K365" s="7">
        <v>-1324.5730000000001</v>
      </c>
      <c r="L365" s="7">
        <v>26848650</v>
      </c>
      <c r="X365" s="7" t="s">
        <v>3</v>
      </c>
      <c r="Y365" s="7">
        <v>365</v>
      </c>
      <c r="Z365" s="7">
        <v>364.07400000000001</v>
      </c>
      <c r="AA365" s="7">
        <v>-17687.550999999999</v>
      </c>
      <c r="AC365" s="7" t="s">
        <v>3</v>
      </c>
      <c r="AD365" s="7">
        <v>365</v>
      </c>
      <c r="AE365" s="7">
        <v>-1328.3</v>
      </c>
      <c r="AF365" s="7">
        <v>26821448</v>
      </c>
    </row>
    <row r="366" spans="7:32" x14ac:dyDescent="0.3">
      <c r="G366" s="7">
        <v>363.07400000000001</v>
      </c>
      <c r="H366" s="7">
        <v>-18202.537</v>
      </c>
      <c r="K366" s="7">
        <v>-1326.4369999999999</v>
      </c>
      <c r="L366" s="7">
        <v>26857930</v>
      </c>
      <c r="X366" s="7" t="s">
        <v>3</v>
      </c>
      <c r="Y366" s="7">
        <v>366</v>
      </c>
      <c r="Z366" s="7">
        <v>365.07400000000001</v>
      </c>
      <c r="AA366" s="7">
        <v>-5566.8440000000001</v>
      </c>
      <c r="AC366" s="7" t="s">
        <v>3</v>
      </c>
      <c r="AD366" s="7">
        <v>366</v>
      </c>
      <c r="AE366" s="7">
        <v>-1330.164</v>
      </c>
      <c r="AF366" s="7">
        <v>26755484</v>
      </c>
    </row>
    <row r="367" spans="7:32" x14ac:dyDescent="0.3">
      <c r="G367" s="7">
        <v>364.07400000000001</v>
      </c>
      <c r="H367" s="7">
        <v>-17687.550999999999</v>
      </c>
      <c r="K367" s="7">
        <v>-1328.3</v>
      </c>
      <c r="L367" s="7">
        <v>26821448</v>
      </c>
      <c r="X367" s="7" t="s">
        <v>3</v>
      </c>
      <c r="Y367" s="7">
        <v>367</v>
      </c>
      <c r="Z367" s="7">
        <v>366.07400000000001</v>
      </c>
      <c r="AA367" s="7">
        <v>5456.0839999999998</v>
      </c>
      <c r="AC367" s="7" t="s">
        <v>3</v>
      </c>
      <c r="AD367" s="7">
        <v>367</v>
      </c>
      <c r="AE367" s="7">
        <v>-1332.027</v>
      </c>
      <c r="AF367" s="7">
        <v>26659822</v>
      </c>
    </row>
    <row r="368" spans="7:32" x14ac:dyDescent="0.3">
      <c r="G368" s="7">
        <v>365.07400000000001</v>
      </c>
      <c r="H368" s="7">
        <v>-5566.8440000000001</v>
      </c>
      <c r="K368" s="7">
        <v>-1330.164</v>
      </c>
      <c r="L368" s="7">
        <v>26755484</v>
      </c>
      <c r="X368" s="7" t="s">
        <v>3</v>
      </c>
      <c r="Y368" s="7">
        <v>368</v>
      </c>
      <c r="Z368" s="7">
        <v>367.07499999999999</v>
      </c>
      <c r="AA368" s="7">
        <v>8290.2520000000004</v>
      </c>
      <c r="AC368" s="7" t="s">
        <v>3</v>
      </c>
      <c r="AD368" s="7">
        <v>368</v>
      </c>
      <c r="AE368" s="7">
        <v>-1333.8910000000001</v>
      </c>
      <c r="AF368" s="7">
        <v>26464116</v>
      </c>
    </row>
    <row r="369" spans="7:32" x14ac:dyDescent="0.3">
      <c r="G369" s="7">
        <v>366.07400000000001</v>
      </c>
      <c r="H369" s="7">
        <v>5456.0839999999998</v>
      </c>
      <c r="K369" s="7">
        <v>-1332.027</v>
      </c>
      <c r="L369" s="7">
        <v>26659822</v>
      </c>
      <c r="X369" s="7" t="s">
        <v>3</v>
      </c>
      <c r="Y369" s="7">
        <v>369</v>
      </c>
      <c r="Z369" s="7">
        <v>368.07499999999999</v>
      </c>
      <c r="AA369" s="7">
        <v>7980.7359999999999</v>
      </c>
      <c r="AC369" s="7" t="s">
        <v>3</v>
      </c>
      <c r="AD369" s="7">
        <v>369</v>
      </c>
      <c r="AE369" s="7">
        <v>-1335.7539999999999</v>
      </c>
      <c r="AF369" s="7">
        <v>25980858</v>
      </c>
    </row>
    <row r="370" spans="7:32" x14ac:dyDescent="0.3">
      <c r="G370" s="7">
        <v>367.07499999999999</v>
      </c>
      <c r="H370" s="7">
        <v>8290.2520000000004</v>
      </c>
      <c r="K370" s="7">
        <v>-1333.8910000000001</v>
      </c>
      <c r="L370" s="7">
        <v>26464116</v>
      </c>
      <c r="X370" s="7" t="s">
        <v>3</v>
      </c>
      <c r="Y370" s="7">
        <v>370</v>
      </c>
      <c r="Z370" s="7">
        <v>369.07499999999999</v>
      </c>
      <c r="AA370" s="7">
        <v>7260.1850000000004</v>
      </c>
      <c r="AC370" s="7" t="s">
        <v>3</v>
      </c>
      <c r="AD370" s="7">
        <v>370</v>
      </c>
      <c r="AE370" s="7">
        <v>-1337.6179999999999</v>
      </c>
      <c r="AF370" s="7">
        <v>25129466</v>
      </c>
    </row>
    <row r="371" spans="7:32" x14ac:dyDescent="0.3">
      <c r="G371" s="7">
        <v>368.07499999999999</v>
      </c>
      <c r="H371" s="7">
        <v>7980.7359999999999</v>
      </c>
      <c r="K371" s="7">
        <v>-1335.7539999999999</v>
      </c>
      <c r="L371" s="7">
        <v>25980858</v>
      </c>
      <c r="X371" s="7" t="s">
        <v>3</v>
      </c>
      <c r="Y371" s="7">
        <v>371</v>
      </c>
      <c r="Z371" s="7">
        <v>370.07499999999999</v>
      </c>
      <c r="AA371" s="7">
        <v>1994.73</v>
      </c>
      <c r="AC371" s="7" t="s">
        <v>3</v>
      </c>
      <c r="AD371" s="7">
        <v>371</v>
      </c>
      <c r="AE371" s="7">
        <v>-1339.481</v>
      </c>
      <c r="AF371" s="7">
        <v>24242734</v>
      </c>
    </row>
    <row r="372" spans="7:32" x14ac:dyDescent="0.3">
      <c r="G372" s="7">
        <v>369.07499999999999</v>
      </c>
      <c r="H372" s="7">
        <v>7260.1850000000004</v>
      </c>
      <c r="K372" s="7">
        <v>-1337.6179999999999</v>
      </c>
      <c r="L372" s="7">
        <v>25129466</v>
      </c>
      <c r="X372" s="7" t="s">
        <v>3</v>
      </c>
      <c r="Y372" s="7">
        <v>372</v>
      </c>
      <c r="Z372" s="7">
        <v>371.07499999999999</v>
      </c>
      <c r="AA372" s="7">
        <v>-7454.3959999999997</v>
      </c>
      <c r="AC372" s="7" t="s">
        <v>3</v>
      </c>
      <c r="AD372" s="7">
        <v>372</v>
      </c>
      <c r="AE372" s="7">
        <v>-1341.3440000000001</v>
      </c>
      <c r="AF372" s="7">
        <v>24215144</v>
      </c>
    </row>
    <row r="373" spans="7:32" x14ac:dyDescent="0.3">
      <c r="G373" s="7">
        <v>370.07499999999999</v>
      </c>
      <c r="H373" s="7">
        <v>1994.73</v>
      </c>
      <c r="K373" s="7">
        <v>-1339.481</v>
      </c>
      <c r="L373" s="7">
        <v>24242734</v>
      </c>
      <c r="X373" s="7" t="s">
        <v>3</v>
      </c>
      <c r="Y373" s="7">
        <v>373</v>
      </c>
      <c r="Z373" s="7">
        <v>372.07600000000002</v>
      </c>
      <c r="AA373" s="7">
        <v>-12228.14</v>
      </c>
      <c r="AC373" s="7" t="s">
        <v>3</v>
      </c>
      <c r="AD373" s="7">
        <v>373</v>
      </c>
      <c r="AE373" s="7">
        <v>-1343.2080000000001</v>
      </c>
      <c r="AF373" s="7">
        <v>25394982</v>
      </c>
    </row>
    <row r="374" spans="7:32" x14ac:dyDescent="0.3">
      <c r="G374" s="7">
        <v>371.07499999999999</v>
      </c>
      <c r="H374" s="7">
        <v>-7454.3959999999997</v>
      </c>
      <c r="K374" s="7">
        <v>-1341.3440000000001</v>
      </c>
      <c r="L374" s="7">
        <v>24215144</v>
      </c>
      <c r="X374" s="7" t="s">
        <v>3</v>
      </c>
      <c r="Y374" s="7">
        <v>374</v>
      </c>
      <c r="Z374" s="7">
        <v>373.07600000000002</v>
      </c>
      <c r="AA374" s="7">
        <v>-9675.7710000000006</v>
      </c>
      <c r="AC374" s="7" t="s">
        <v>3</v>
      </c>
      <c r="AD374" s="7">
        <v>374</v>
      </c>
      <c r="AE374" s="7">
        <v>-1345.0709999999999</v>
      </c>
      <c r="AF374" s="7">
        <v>26254248</v>
      </c>
    </row>
    <row r="375" spans="7:32" x14ac:dyDescent="0.3">
      <c r="G375" s="7">
        <v>372.07600000000002</v>
      </c>
      <c r="H375" s="7">
        <v>-12228.14</v>
      </c>
      <c r="K375" s="7">
        <v>-1343.2080000000001</v>
      </c>
      <c r="L375" s="7">
        <v>25394982</v>
      </c>
      <c r="X375" s="7" t="s">
        <v>3</v>
      </c>
      <c r="Y375" s="7">
        <v>375</v>
      </c>
      <c r="Z375" s="7">
        <v>374.07600000000002</v>
      </c>
      <c r="AA375" s="7">
        <v>-7541.5969999999998</v>
      </c>
      <c r="AC375" s="7" t="s">
        <v>3</v>
      </c>
      <c r="AD375" s="7">
        <v>375</v>
      </c>
      <c r="AE375" s="7">
        <v>-1346.9349999999999</v>
      </c>
      <c r="AF375" s="7">
        <v>26300702</v>
      </c>
    </row>
    <row r="376" spans="7:32" x14ac:dyDescent="0.3">
      <c r="G376" s="7">
        <v>373.07600000000002</v>
      </c>
      <c r="H376" s="7">
        <v>-9675.7710000000006</v>
      </c>
      <c r="K376" s="7">
        <v>-1345.0709999999999</v>
      </c>
      <c r="L376" s="7">
        <v>26254248</v>
      </c>
      <c r="X376" s="7" t="s">
        <v>3</v>
      </c>
      <c r="Y376" s="7">
        <v>376</v>
      </c>
      <c r="Z376" s="7">
        <v>375.07600000000002</v>
      </c>
      <c r="AA376" s="7">
        <v>-9451.6560000000009</v>
      </c>
      <c r="AC376" s="7" t="s">
        <v>3</v>
      </c>
      <c r="AD376" s="7">
        <v>376</v>
      </c>
      <c r="AE376" s="7">
        <v>-1348.798</v>
      </c>
      <c r="AF376" s="7">
        <v>26221354</v>
      </c>
    </row>
    <row r="377" spans="7:32" x14ac:dyDescent="0.3">
      <c r="G377" s="7">
        <v>374.07600000000002</v>
      </c>
      <c r="H377" s="7">
        <v>-7541.5969999999998</v>
      </c>
      <c r="K377" s="7">
        <v>-1346.9349999999999</v>
      </c>
      <c r="L377" s="7">
        <v>26300702</v>
      </c>
      <c r="X377" s="7" t="s">
        <v>3</v>
      </c>
      <c r="Y377" s="7">
        <v>377</v>
      </c>
      <c r="Z377" s="7">
        <v>376.07600000000002</v>
      </c>
      <c r="AA377" s="7">
        <v>-5882.2</v>
      </c>
      <c r="AC377" s="7" t="s">
        <v>3</v>
      </c>
      <c r="AD377" s="7">
        <v>377</v>
      </c>
      <c r="AE377" s="7">
        <v>-1350.662</v>
      </c>
      <c r="AF377" s="7">
        <v>26107166</v>
      </c>
    </row>
    <row r="378" spans="7:32" x14ac:dyDescent="0.3">
      <c r="G378" s="7">
        <v>375.07600000000002</v>
      </c>
      <c r="H378" s="7">
        <v>-9451.6560000000009</v>
      </c>
      <c r="K378" s="7">
        <v>-1348.798</v>
      </c>
      <c r="L378" s="7">
        <v>26221354</v>
      </c>
      <c r="X378" s="7" t="s">
        <v>3</v>
      </c>
      <c r="Y378" s="7">
        <v>378</v>
      </c>
      <c r="Z378" s="7">
        <v>377.077</v>
      </c>
      <c r="AA378" s="7">
        <v>7084.6170000000002</v>
      </c>
      <c r="AC378" s="7" t="s">
        <v>3</v>
      </c>
      <c r="AD378" s="7">
        <v>378</v>
      </c>
      <c r="AE378" s="7">
        <v>-1352.5250000000001</v>
      </c>
      <c r="AF378" s="7">
        <v>26086406</v>
      </c>
    </row>
    <row r="379" spans="7:32" x14ac:dyDescent="0.3">
      <c r="G379" s="7">
        <v>376.07600000000002</v>
      </c>
      <c r="H379" s="7">
        <v>-5882.2</v>
      </c>
      <c r="K379" s="7">
        <v>-1350.662</v>
      </c>
      <c r="L379" s="7">
        <v>26107166</v>
      </c>
      <c r="X379" s="7" t="s">
        <v>3</v>
      </c>
      <c r="Y379" s="7">
        <v>379</v>
      </c>
      <c r="Z379" s="7">
        <v>378.077</v>
      </c>
      <c r="AA379" s="7">
        <v>18135.942999999999</v>
      </c>
      <c r="AC379" s="7" t="s">
        <v>3</v>
      </c>
      <c r="AD379" s="7">
        <v>379</v>
      </c>
      <c r="AE379" s="7">
        <v>-1354.3889999999999</v>
      </c>
      <c r="AF379" s="7">
        <v>25949174</v>
      </c>
    </row>
    <row r="380" spans="7:32" x14ac:dyDescent="0.3">
      <c r="G380" s="7">
        <v>377.077</v>
      </c>
      <c r="H380" s="7">
        <v>7084.6170000000002</v>
      </c>
      <c r="K380" s="7">
        <v>-1352.5250000000001</v>
      </c>
      <c r="L380" s="7">
        <v>26086406</v>
      </c>
      <c r="X380" s="7" t="s">
        <v>3</v>
      </c>
      <c r="Y380" s="7">
        <v>380</v>
      </c>
      <c r="Z380" s="7">
        <v>379.077</v>
      </c>
      <c r="AA380" s="7">
        <v>16030.555</v>
      </c>
      <c r="AC380" s="7" t="s">
        <v>3</v>
      </c>
      <c r="AD380" s="7">
        <v>380</v>
      </c>
      <c r="AE380" s="7">
        <v>-1356.252</v>
      </c>
      <c r="AF380" s="7">
        <v>25694682</v>
      </c>
    </row>
    <row r="381" spans="7:32" x14ac:dyDescent="0.3">
      <c r="G381" s="7">
        <v>378.077</v>
      </c>
      <c r="H381" s="7">
        <v>18135.942999999999</v>
      </c>
      <c r="K381" s="7">
        <v>-1354.3889999999999</v>
      </c>
      <c r="L381" s="7">
        <v>25949174</v>
      </c>
      <c r="X381" s="7" t="s">
        <v>3</v>
      </c>
      <c r="Y381" s="7">
        <v>381</v>
      </c>
      <c r="Z381" s="7">
        <v>380.077</v>
      </c>
      <c r="AA381" s="7">
        <v>4962.1559999999999</v>
      </c>
      <c r="AC381" s="7" t="s">
        <v>3</v>
      </c>
      <c r="AD381" s="7">
        <v>381</v>
      </c>
      <c r="AE381" s="7">
        <v>-1358.116</v>
      </c>
      <c r="AF381" s="7">
        <v>25471666</v>
      </c>
    </row>
    <row r="382" spans="7:32" x14ac:dyDescent="0.3">
      <c r="G382" s="7">
        <v>379.077</v>
      </c>
      <c r="H382" s="7">
        <v>16030.555</v>
      </c>
      <c r="K382" s="7">
        <v>-1356.252</v>
      </c>
      <c r="L382" s="7">
        <v>25694682</v>
      </c>
      <c r="X382" s="7" t="s">
        <v>3</v>
      </c>
      <c r="Y382" s="7">
        <v>382</v>
      </c>
      <c r="Z382" s="7">
        <v>381.077</v>
      </c>
      <c r="AA382" s="7">
        <v>-5194.335</v>
      </c>
      <c r="AC382" s="7" t="s">
        <v>3</v>
      </c>
      <c r="AD382" s="7">
        <v>382</v>
      </c>
      <c r="AE382" s="7">
        <v>-1359.979</v>
      </c>
      <c r="AF382" s="7">
        <v>24972076</v>
      </c>
    </row>
    <row r="383" spans="7:32" x14ac:dyDescent="0.3">
      <c r="G383" s="7">
        <v>380.077</v>
      </c>
      <c r="H383" s="7">
        <v>4962.1559999999999</v>
      </c>
      <c r="K383" s="7">
        <v>-1358.116</v>
      </c>
      <c r="L383" s="7">
        <v>25471666</v>
      </c>
      <c r="X383" s="7" t="s">
        <v>3</v>
      </c>
      <c r="Y383" s="7">
        <v>383</v>
      </c>
      <c r="Z383" s="7">
        <v>382.07799999999997</v>
      </c>
      <c r="AA383" s="7">
        <v>-12918.344999999999</v>
      </c>
      <c r="AC383" s="7" t="s">
        <v>3</v>
      </c>
      <c r="AD383" s="7">
        <v>383</v>
      </c>
      <c r="AE383" s="7">
        <v>-1361.8430000000001</v>
      </c>
      <c r="AF383" s="7">
        <v>23942272</v>
      </c>
    </row>
    <row r="384" spans="7:32" x14ac:dyDescent="0.3">
      <c r="G384" s="7">
        <v>381.077</v>
      </c>
      <c r="H384" s="7">
        <v>-5194.335</v>
      </c>
      <c r="K384" s="7">
        <v>-1359.979</v>
      </c>
      <c r="L384" s="7">
        <v>24972076</v>
      </c>
      <c r="X384" s="7" t="s">
        <v>3</v>
      </c>
      <c r="Y384" s="7">
        <v>384</v>
      </c>
      <c r="Z384" s="7">
        <v>383.07799999999997</v>
      </c>
      <c r="AA384" s="7">
        <v>-18844.085999999999</v>
      </c>
      <c r="AC384" s="7" t="s">
        <v>3</v>
      </c>
      <c r="AD384" s="7">
        <v>384</v>
      </c>
      <c r="AE384" s="7">
        <v>-1363.7059999999999</v>
      </c>
      <c r="AF384" s="7">
        <v>23060528</v>
      </c>
    </row>
    <row r="385" spans="7:32" x14ac:dyDescent="0.3">
      <c r="G385" s="7">
        <v>382.07799999999997</v>
      </c>
      <c r="H385" s="7">
        <v>-12918.344999999999</v>
      </c>
      <c r="K385" s="7">
        <v>-1361.8430000000001</v>
      </c>
      <c r="L385" s="7">
        <v>23942272</v>
      </c>
      <c r="X385" s="7" t="s">
        <v>3</v>
      </c>
      <c r="Y385" s="7">
        <v>385</v>
      </c>
      <c r="Z385" s="7">
        <v>384.07799999999997</v>
      </c>
      <c r="AA385" s="7">
        <v>-16039.584000000001</v>
      </c>
      <c r="AC385" s="7" t="s">
        <v>3</v>
      </c>
      <c r="AD385" s="7">
        <v>385</v>
      </c>
      <c r="AE385" s="7">
        <v>-1365.569</v>
      </c>
      <c r="AF385" s="7">
        <v>23824226</v>
      </c>
    </row>
    <row r="386" spans="7:32" x14ac:dyDescent="0.3">
      <c r="G386" s="7">
        <v>383.07799999999997</v>
      </c>
      <c r="H386" s="7">
        <v>-18844.085999999999</v>
      </c>
      <c r="K386" s="7">
        <v>-1363.7059999999999</v>
      </c>
      <c r="L386" s="7">
        <v>23060528</v>
      </c>
      <c r="X386" s="7" t="s">
        <v>3</v>
      </c>
      <c r="Y386" s="7">
        <v>386</v>
      </c>
      <c r="Z386" s="7">
        <v>385.07799999999997</v>
      </c>
      <c r="AA386" s="7">
        <v>-2186.6179999999999</v>
      </c>
      <c r="AC386" s="7" t="s">
        <v>3</v>
      </c>
      <c r="AD386" s="7">
        <v>386</v>
      </c>
      <c r="AE386" s="7">
        <v>-1367.433</v>
      </c>
      <c r="AF386" s="7">
        <v>25029070</v>
      </c>
    </row>
    <row r="387" spans="7:32" x14ac:dyDescent="0.3">
      <c r="G387" s="7">
        <v>384.07799999999997</v>
      </c>
      <c r="H387" s="7">
        <v>-16039.584000000001</v>
      </c>
      <c r="K387" s="7">
        <v>-1365.569</v>
      </c>
      <c r="L387" s="7">
        <v>23824226</v>
      </c>
      <c r="X387" s="7" t="s">
        <v>3</v>
      </c>
      <c r="Y387" s="7">
        <v>387</v>
      </c>
      <c r="Z387" s="7">
        <v>386.07799999999997</v>
      </c>
      <c r="AA387" s="7">
        <v>10882.627</v>
      </c>
      <c r="AC387" s="7" t="s">
        <v>3</v>
      </c>
      <c r="AD387" s="7">
        <v>387</v>
      </c>
      <c r="AE387" s="7">
        <v>-1369.296</v>
      </c>
      <c r="AF387" s="7">
        <v>24869746</v>
      </c>
    </row>
    <row r="388" spans="7:32" x14ac:dyDescent="0.3">
      <c r="G388" s="7">
        <v>385.07799999999997</v>
      </c>
      <c r="H388" s="7">
        <v>-2186.6179999999999</v>
      </c>
      <c r="K388" s="7">
        <v>-1367.433</v>
      </c>
      <c r="L388" s="7">
        <v>25029070</v>
      </c>
      <c r="X388" s="7" t="s">
        <v>3</v>
      </c>
      <c r="Y388" s="7">
        <v>388</v>
      </c>
      <c r="Z388" s="7">
        <v>387.07900000000001</v>
      </c>
      <c r="AA388" s="7">
        <v>11054.316999999999</v>
      </c>
      <c r="AC388" s="7" t="s">
        <v>3</v>
      </c>
      <c r="AD388" s="7">
        <v>388</v>
      </c>
      <c r="AE388" s="7">
        <v>-1371.16</v>
      </c>
      <c r="AF388" s="7">
        <v>24565424</v>
      </c>
    </row>
    <row r="389" spans="7:32" x14ac:dyDescent="0.3">
      <c r="G389" s="7">
        <v>386.07799999999997</v>
      </c>
      <c r="H389" s="7">
        <v>10882.627</v>
      </c>
      <c r="K389" s="7">
        <v>-1369.296</v>
      </c>
      <c r="L389" s="7">
        <v>24869746</v>
      </c>
      <c r="X389" s="7" t="s">
        <v>3</v>
      </c>
      <c r="Y389" s="7">
        <v>389</v>
      </c>
      <c r="Z389" s="7">
        <v>388.07900000000001</v>
      </c>
      <c r="AA389" s="7">
        <v>4389.4579999999996</v>
      </c>
      <c r="AC389" s="7" t="s">
        <v>3</v>
      </c>
      <c r="AD389" s="7">
        <v>389</v>
      </c>
      <c r="AE389" s="7">
        <v>-1373.0229999999999</v>
      </c>
      <c r="AF389" s="7">
        <v>24219220</v>
      </c>
    </row>
    <row r="390" spans="7:32" x14ac:dyDescent="0.3">
      <c r="G390" s="7">
        <v>387.07900000000001</v>
      </c>
      <c r="H390" s="7">
        <v>11054.316999999999</v>
      </c>
      <c r="K390" s="7">
        <v>-1371.16</v>
      </c>
      <c r="L390" s="7">
        <v>24565424</v>
      </c>
      <c r="X390" s="7" t="s">
        <v>3</v>
      </c>
      <c r="Y390" s="7">
        <v>390</v>
      </c>
      <c r="Z390" s="7">
        <v>389.07900000000001</v>
      </c>
      <c r="AA390" s="7">
        <v>2761.5909999999999</v>
      </c>
      <c r="AC390" s="7" t="s">
        <v>3</v>
      </c>
      <c r="AD390" s="7">
        <v>390</v>
      </c>
      <c r="AE390" s="7">
        <v>-1374.8869999999999</v>
      </c>
      <c r="AF390" s="7">
        <v>23270254</v>
      </c>
    </row>
    <row r="391" spans="7:32" x14ac:dyDescent="0.3">
      <c r="G391" s="7">
        <v>388.07900000000001</v>
      </c>
      <c r="H391" s="7">
        <v>4389.4579999999996</v>
      </c>
      <c r="K391" s="7">
        <v>-1373.0229999999999</v>
      </c>
      <c r="L391" s="7">
        <v>24219220</v>
      </c>
      <c r="X391" s="7" t="s">
        <v>3</v>
      </c>
      <c r="Y391" s="7">
        <v>391</v>
      </c>
      <c r="Z391" s="7">
        <v>390.07900000000001</v>
      </c>
      <c r="AA391" s="7">
        <v>3654.8110000000001</v>
      </c>
      <c r="AC391" s="7" t="s">
        <v>3</v>
      </c>
      <c r="AD391" s="7">
        <v>391</v>
      </c>
      <c r="AE391" s="7">
        <v>-1376.75</v>
      </c>
      <c r="AF391" s="7">
        <v>23481014</v>
      </c>
    </row>
    <row r="392" spans="7:32" x14ac:dyDescent="0.3">
      <c r="G392" s="7">
        <v>389.07900000000001</v>
      </c>
      <c r="H392" s="7">
        <v>2761.5909999999999</v>
      </c>
      <c r="K392" s="7">
        <v>-1374.8869999999999</v>
      </c>
      <c r="L392" s="7">
        <v>23270254</v>
      </c>
      <c r="X392" s="7" t="s">
        <v>3</v>
      </c>
      <c r="Y392" s="7">
        <v>392</v>
      </c>
      <c r="Z392" s="7">
        <v>391.07900000000001</v>
      </c>
      <c r="AA392" s="7">
        <v>-2370.261</v>
      </c>
      <c r="AC392" s="7" t="s">
        <v>3</v>
      </c>
      <c r="AD392" s="7">
        <v>392</v>
      </c>
      <c r="AE392" s="7">
        <v>-1378.614</v>
      </c>
      <c r="AF392" s="7">
        <v>24521026</v>
      </c>
    </row>
    <row r="393" spans="7:32" x14ac:dyDescent="0.3">
      <c r="G393" s="7">
        <v>390.07900000000001</v>
      </c>
      <c r="H393" s="7">
        <v>3654.8110000000001</v>
      </c>
      <c r="K393" s="7">
        <v>-1376.75</v>
      </c>
      <c r="L393" s="7">
        <v>23481014</v>
      </c>
      <c r="X393" s="7" t="s">
        <v>3</v>
      </c>
      <c r="Y393" s="7">
        <v>393</v>
      </c>
      <c r="Z393" s="7">
        <v>392.08</v>
      </c>
      <c r="AA393" s="7">
        <v>-12343.031000000001</v>
      </c>
      <c r="AC393" s="7" t="s">
        <v>3</v>
      </c>
      <c r="AD393" s="7">
        <v>393</v>
      </c>
      <c r="AE393" s="7">
        <v>-1380.4770000000001</v>
      </c>
      <c r="AF393" s="7">
        <v>24856324</v>
      </c>
    </row>
    <row r="394" spans="7:32" x14ac:dyDescent="0.3">
      <c r="G394" s="7">
        <v>391.07900000000001</v>
      </c>
      <c r="H394" s="7">
        <v>-2370.261</v>
      </c>
      <c r="K394" s="7">
        <v>-1378.614</v>
      </c>
      <c r="L394" s="7">
        <v>24521026</v>
      </c>
      <c r="X394" s="7" t="s">
        <v>3</v>
      </c>
      <c r="Y394" s="7">
        <v>394</v>
      </c>
      <c r="Z394" s="7">
        <v>393.08</v>
      </c>
      <c r="AA394" s="7">
        <v>-14932.031000000001</v>
      </c>
      <c r="AC394" s="7" t="s">
        <v>3</v>
      </c>
      <c r="AD394" s="7">
        <v>394</v>
      </c>
      <c r="AE394" s="7">
        <v>-1382.3409999999999</v>
      </c>
      <c r="AF394" s="7">
        <v>25003402</v>
      </c>
    </row>
    <row r="395" spans="7:32" x14ac:dyDescent="0.3">
      <c r="G395" s="7">
        <v>392.08</v>
      </c>
      <c r="H395" s="7">
        <v>-12343.031000000001</v>
      </c>
      <c r="K395" s="7">
        <v>-1380.4770000000001</v>
      </c>
      <c r="L395" s="7">
        <v>24856324</v>
      </c>
      <c r="X395" s="7" t="s">
        <v>3</v>
      </c>
      <c r="Y395" s="7">
        <v>395</v>
      </c>
      <c r="Z395" s="7">
        <v>394.08</v>
      </c>
      <c r="AA395" s="7">
        <v>-9337.3860000000004</v>
      </c>
      <c r="AC395" s="7" t="s">
        <v>3</v>
      </c>
      <c r="AD395" s="7">
        <v>395</v>
      </c>
      <c r="AE395" s="7">
        <v>-1384.204</v>
      </c>
      <c r="AF395" s="7">
        <v>24822794</v>
      </c>
    </row>
    <row r="396" spans="7:32" x14ac:dyDescent="0.3">
      <c r="G396" s="7">
        <v>393.08</v>
      </c>
      <c r="H396" s="7">
        <v>-14932.031000000001</v>
      </c>
      <c r="K396" s="7">
        <v>-1382.3409999999999</v>
      </c>
      <c r="L396" s="7">
        <v>25003402</v>
      </c>
      <c r="X396" s="7" t="s">
        <v>3</v>
      </c>
      <c r="Y396" s="7">
        <v>396</v>
      </c>
      <c r="Z396" s="7">
        <v>395.08</v>
      </c>
      <c r="AA396" s="7">
        <v>-4231.8729999999996</v>
      </c>
      <c r="AC396" s="7" t="s">
        <v>3</v>
      </c>
      <c r="AD396" s="7">
        <v>396</v>
      </c>
      <c r="AE396" s="7">
        <v>-1386.068</v>
      </c>
      <c r="AF396" s="7">
        <v>24121094</v>
      </c>
    </row>
    <row r="397" spans="7:32" x14ac:dyDescent="0.3">
      <c r="G397" s="7">
        <v>394.08</v>
      </c>
      <c r="H397" s="7">
        <v>-9337.3860000000004</v>
      </c>
      <c r="K397" s="7">
        <v>-1384.204</v>
      </c>
      <c r="L397" s="7">
        <v>24822794</v>
      </c>
      <c r="X397" s="7" t="s">
        <v>3</v>
      </c>
      <c r="Y397" s="7">
        <v>397</v>
      </c>
      <c r="Z397" s="7">
        <v>396.08</v>
      </c>
      <c r="AA397" s="7">
        <v>-61.232999999999997</v>
      </c>
      <c r="AC397" s="7" t="s">
        <v>3</v>
      </c>
      <c r="AD397" s="7">
        <v>397</v>
      </c>
      <c r="AE397" s="7">
        <v>-1387.931</v>
      </c>
      <c r="AF397" s="7">
        <v>22849666</v>
      </c>
    </row>
    <row r="398" spans="7:32" x14ac:dyDescent="0.3">
      <c r="G398" s="7">
        <v>395.08</v>
      </c>
      <c r="H398" s="7">
        <v>-4231.8729999999996</v>
      </c>
      <c r="K398" s="7">
        <v>-1386.068</v>
      </c>
      <c r="L398" s="7">
        <v>24121094</v>
      </c>
      <c r="X398" s="7" t="s">
        <v>3</v>
      </c>
      <c r="Y398" s="7">
        <v>398</v>
      </c>
      <c r="Z398" s="7">
        <v>397.08100000000002</v>
      </c>
      <c r="AA398" s="7">
        <v>8268.2999999999993</v>
      </c>
      <c r="AC398" s="7" t="s">
        <v>3</v>
      </c>
      <c r="AD398" s="7">
        <v>398</v>
      </c>
      <c r="AE398" s="7">
        <v>-1389.7950000000001</v>
      </c>
      <c r="AF398" s="7">
        <v>22798850</v>
      </c>
    </row>
    <row r="399" spans="7:32" x14ac:dyDescent="0.3">
      <c r="G399" s="7">
        <v>396.08</v>
      </c>
      <c r="H399" s="7">
        <v>-61.232999999999997</v>
      </c>
      <c r="K399" s="7">
        <v>-1387.931</v>
      </c>
      <c r="L399" s="7">
        <v>22849666</v>
      </c>
      <c r="X399" s="7" t="s">
        <v>3</v>
      </c>
      <c r="Y399" s="7">
        <v>399</v>
      </c>
      <c r="Z399" s="7">
        <v>398.08100000000002</v>
      </c>
      <c r="AA399" s="7">
        <v>14974.285</v>
      </c>
      <c r="AC399" s="7" t="s">
        <v>3</v>
      </c>
      <c r="AD399" s="7">
        <v>399</v>
      </c>
      <c r="AE399" s="7">
        <v>-1391.6579999999999</v>
      </c>
      <c r="AF399" s="7">
        <v>23760752</v>
      </c>
    </row>
    <row r="400" spans="7:32" x14ac:dyDescent="0.3">
      <c r="G400" s="7">
        <v>397.08100000000002</v>
      </c>
      <c r="H400" s="7">
        <v>8268.2999999999993</v>
      </c>
      <c r="K400" s="7">
        <v>-1389.7950000000001</v>
      </c>
      <c r="L400" s="7">
        <v>22798850</v>
      </c>
      <c r="X400" s="7" t="s">
        <v>3</v>
      </c>
      <c r="Y400" s="7">
        <v>400</v>
      </c>
      <c r="Z400" s="7">
        <v>399.08100000000002</v>
      </c>
      <c r="AA400" s="7">
        <v>9588.2970000000005</v>
      </c>
      <c r="AC400" s="7" t="s">
        <v>3</v>
      </c>
      <c r="AD400" s="7">
        <v>400</v>
      </c>
      <c r="AE400" s="7">
        <v>-1393.521</v>
      </c>
      <c r="AF400" s="7">
        <v>23132242</v>
      </c>
    </row>
    <row r="401" spans="7:32" x14ac:dyDescent="0.3">
      <c r="G401" s="7">
        <v>398.08100000000002</v>
      </c>
      <c r="H401" s="7">
        <v>14974.285</v>
      </c>
      <c r="K401" s="7">
        <v>-1391.6579999999999</v>
      </c>
      <c r="L401" s="7">
        <v>23760752</v>
      </c>
      <c r="X401" s="7" t="s">
        <v>3</v>
      </c>
      <c r="Y401" s="7">
        <v>401</v>
      </c>
      <c r="Z401" s="7">
        <v>400.08100000000002</v>
      </c>
      <c r="AA401" s="7">
        <v>-4876.74</v>
      </c>
      <c r="AC401" s="7" t="s">
        <v>3</v>
      </c>
      <c r="AD401" s="7">
        <v>401</v>
      </c>
      <c r="AE401" s="7">
        <v>-1395.385</v>
      </c>
      <c r="AF401" s="7">
        <v>21369442</v>
      </c>
    </row>
    <row r="402" spans="7:32" x14ac:dyDescent="0.3">
      <c r="G402" s="7">
        <v>399.08100000000002</v>
      </c>
      <c r="H402" s="7">
        <v>9588.2970000000005</v>
      </c>
      <c r="K402" s="7">
        <v>-1393.521</v>
      </c>
      <c r="L402" s="7">
        <v>23132242</v>
      </c>
      <c r="X402" s="7" t="s">
        <v>3</v>
      </c>
      <c r="Y402" s="7">
        <v>402</v>
      </c>
      <c r="Z402" s="7">
        <v>401.08100000000002</v>
      </c>
      <c r="AA402" s="7">
        <v>-13329.031000000001</v>
      </c>
      <c r="AC402" s="7" t="s">
        <v>3</v>
      </c>
      <c r="AD402" s="7">
        <v>402</v>
      </c>
      <c r="AE402" s="7">
        <v>-1397.248</v>
      </c>
      <c r="AF402" s="7">
        <v>20960770</v>
      </c>
    </row>
    <row r="403" spans="7:32" x14ac:dyDescent="0.3">
      <c r="G403" s="7">
        <v>400.08100000000002</v>
      </c>
      <c r="H403" s="7">
        <v>-4876.74</v>
      </c>
      <c r="K403" s="7">
        <v>-1395.385</v>
      </c>
      <c r="L403" s="7">
        <v>21369442</v>
      </c>
      <c r="X403" s="7" t="s">
        <v>3</v>
      </c>
      <c r="Y403" s="7">
        <v>403</v>
      </c>
      <c r="Z403" s="7">
        <v>402.08199999999999</v>
      </c>
      <c r="AA403" s="7">
        <v>-10641.288</v>
      </c>
      <c r="AC403" s="7" t="s">
        <v>3</v>
      </c>
      <c r="AD403" s="7">
        <v>403</v>
      </c>
      <c r="AE403" s="7">
        <v>-1399.1120000000001</v>
      </c>
      <c r="AF403" s="7">
        <v>21559404</v>
      </c>
    </row>
    <row r="404" spans="7:32" x14ac:dyDescent="0.3">
      <c r="G404" s="7">
        <v>401.08100000000002</v>
      </c>
      <c r="H404" s="7">
        <v>-13329.031000000001</v>
      </c>
      <c r="K404" s="7">
        <v>-1397.248</v>
      </c>
      <c r="L404" s="7">
        <v>20960770</v>
      </c>
      <c r="X404" s="7" t="s">
        <v>3</v>
      </c>
      <c r="Y404" s="7">
        <v>404</v>
      </c>
      <c r="Z404" s="7">
        <v>403.08199999999999</v>
      </c>
      <c r="AA404" s="7">
        <v>-5737.9070000000002</v>
      </c>
      <c r="AC404" s="7" t="s">
        <v>3</v>
      </c>
      <c r="AD404" s="7">
        <v>404</v>
      </c>
      <c r="AE404" s="7">
        <v>-1400.9749999999999</v>
      </c>
      <c r="AF404" s="7">
        <v>22075188</v>
      </c>
    </row>
    <row r="405" spans="7:32" x14ac:dyDescent="0.3">
      <c r="G405" s="7">
        <v>402.08199999999999</v>
      </c>
      <c r="H405" s="7">
        <v>-10641.288</v>
      </c>
      <c r="K405" s="7">
        <v>-1399.1120000000001</v>
      </c>
      <c r="L405" s="7">
        <v>21559404</v>
      </c>
      <c r="X405" s="7" t="s">
        <v>3</v>
      </c>
      <c r="Y405" s="7">
        <v>405</v>
      </c>
      <c r="Z405" s="7">
        <v>404.08199999999999</v>
      </c>
      <c r="AA405" s="7">
        <v>-2663.5320000000002</v>
      </c>
      <c r="AC405" s="7" t="s">
        <v>3</v>
      </c>
      <c r="AD405" s="7">
        <v>405</v>
      </c>
      <c r="AE405" s="7">
        <v>-1402.8389999999999</v>
      </c>
      <c r="AF405" s="7">
        <v>23391890</v>
      </c>
    </row>
    <row r="406" spans="7:32" x14ac:dyDescent="0.3">
      <c r="G406" s="7">
        <v>403.08199999999999</v>
      </c>
      <c r="H406" s="7">
        <v>-5737.9070000000002</v>
      </c>
      <c r="K406" s="7">
        <v>-1400.9749999999999</v>
      </c>
      <c r="L406" s="7">
        <v>22075188</v>
      </c>
      <c r="X406" s="7" t="s">
        <v>3</v>
      </c>
      <c r="Y406" s="7">
        <v>406</v>
      </c>
      <c r="Z406" s="7">
        <v>405.08199999999999</v>
      </c>
      <c r="AA406" s="7">
        <v>3440.2190000000001</v>
      </c>
      <c r="AC406" s="7" t="s">
        <v>3</v>
      </c>
      <c r="AD406" s="7">
        <v>406</v>
      </c>
      <c r="AE406" s="7">
        <v>-1404.702</v>
      </c>
      <c r="AF406" s="7">
        <v>23547784</v>
      </c>
    </row>
    <row r="407" spans="7:32" x14ac:dyDescent="0.3">
      <c r="G407" s="7">
        <v>404.08199999999999</v>
      </c>
      <c r="H407" s="7">
        <v>-2663.5320000000002</v>
      </c>
      <c r="K407" s="7">
        <v>-1402.8389999999999</v>
      </c>
      <c r="L407" s="7">
        <v>23391890</v>
      </c>
      <c r="X407" s="7" t="s">
        <v>3</v>
      </c>
      <c r="Y407" s="7">
        <v>407</v>
      </c>
      <c r="Z407" s="7">
        <v>406.08199999999999</v>
      </c>
      <c r="AA407" s="7">
        <v>10221.066000000001</v>
      </c>
      <c r="AC407" s="7" t="s">
        <v>3</v>
      </c>
      <c r="AD407" s="7">
        <v>407</v>
      </c>
      <c r="AE407" s="7">
        <v>-1406.566</v>
      </c>
      <c r="AF407" s="7">
        <v>23090048</v>
      </c>
    </row>
    <row r="408" spans="7:32" x14ac:dyDescent="0.3">
      <c r="G408" s="7">
        <v>405.08199999999999</v>
      </c>
      <c r="H408" s="7">
        <v>3440.2190000000001</v>
      </c>
      <c r="K408" s="7">
        <v>-1404.702</v>
      </c>
      <c r="L408" s="7">
        <v>23547784</v>
      </c>
      <c r="X408" s="7" t="s">
        <v>3</v>
      </c>
      <c r="Y408" s="7">
        <v>408</v>
      </c>
      <c r="Z408" s="7">
        <v>407.08300000000003</v>
      </c>
      <c r="AA408" s="7">
        <v>7648.2420000000002</v>
      </c>
      <c r="AC408" s="7" t="s">
        <v>3</v>
      </c>
      <c r="AD408" s="7">
        <v>408</v>
      </c>
      <c r="AE408" s="7">
        <v>-1408.4290000000001</v>
      </c>
      <c r="AF408" s="7">
        <v>23849236</v>
      </c>
    </row>
    <row r="409" spans="7:32" x14ac:dyDescent="0.3">
      <c r="G409" s="7">
        <v>406.08199999999999</v>
      </c>
      <c r="H409" s="7">
        <v>10221.066000000001</v>
      </c>
      <c r="K409" s="7">
        <v>-1406.566</v>
      </c>
      <c r="L409" s="7">
        <v>23090048</v>
      </c>
      <c r="X409" s="7" t="s">
        <v>3</v>
      </c>
      <c r="Y409" s="7">
        <v>409</v>
      </c>
      <c r="Z409" s="7">
        <v>408.08300000000003</v>
      </c>
      <c r="AA409" s="7">
        <v>-2777.9580000000001</v>
      </c>
      <c r="AC409" s="7" t="s">
        <v>3</v>
      </c>
      <c r="AD409" s="7">
        <v>409</v>
      </c>
      <c r="AE409" s="7">
        <v>-1410.2929999999999</v>
      </c>
      <c r="AF409" s="7">
        <v>24294336</v>
      </c>
    </row>
    <row r="410" spans="7:32" x14ac:dyDescent="0.3">
      <c r="G410" s="7">
        <v>407.08300000000003</v>
      </c>
      <c r="H410" s="7">
        <v>7648.2420000000002</v>
      </c>
      <c r="K410" s="7">
        <v>-1408.4290000000001</v>
      </c>
      <c r="L410" s="7">
        <v>23849236</v>
      </c>
      <c r="X410" s="7" t="s">
        <v>3</v>
      </c>
      <c r="Y410" s="7">
        <v>410</v>
      </c>
      <c r="Z410" s="7">
        <v>409.08300000000003</v>
      </c>
      <c r="AA410" s="7">
        <v>-8054.7929999999997</v>
      </c>
      <c r="AC410" s="7" t="s">
        <v>3</v>
      </c>
      <c r="AD410" s="7">
        <v>410</v>
      </c>
      <c r="AE410" s="7">
        <v>-1412.1559999999999</v>
      </c>
      <c r="AF410" s="7">
        <v>23990660</v>
      </c>
    </row>
    <row r="411" spans="7:32" x14ac:dyDescent="0.3">
      <c r="G411" s="7">
        <v>408.08300000000003</v>
      </c>
      <c r="H411" s="7">
        <v>-2777.9580000000001</v>
      </c>
      <c r="K411" s="7">
        <v>-1410.2929999999999</v>
      </c>
      <c r="L411" s="7">
        <v>24294336</v>
      </c>
      <c r="X411" s="7" t="s">
        <v>3</v>
      </c>
      <c r="Y411" s="7">
        <v>411</v>
      </c>
      <c r="Z411" s="7">
        <v>410.08300000000003</v>
      </c>
      <c r="AA411" s="7">
        <v>-5246.6480000000001</v>
      </c>
      <c r="AC411" s="7" t="s">
        <v>3</v>
      </c>
      <c r="AD411" s="7">
        <v>411</v>
      </c>
      <c r="AE411" s="7">
        <v>-1414.02</v>
      </c>
      <c r="AF411" s="7">
        <v>23654010</v>
      </c>
    </row>
    <row r="412" spans="7:32" x14ac:dyDescent="0.3">
      <c r="G412" s="7">
        <v>409.08300000000003</v>
      </c>
      <c r="H412" s="7">
        <v>-8054.7929999999997</v>
      </c>
      <c r="K412" s="7">
        <v>-1412.1559999999999</v>
      </c>
      <c r="L412" s="7">
        <v>23990660</v>
      </c>
      <c r="X412" s="7" t="s">
        <v>3</v>
      </c>
      <c r="Y412" s="7">
        <v>412</v>
      </c>
      <c r="Z412" s="7">
        <v>411.08300000000003</v>
      </c>
      <c r="AA412" s="7">
        <v>-4381.134</v>
      </c>
      <c r="AC412" s="7" t="s">
        <v>3</v>
      </c>
      <c r="AD412" s="7">
        <v>412</v>
      </c>
      <c r="AE412" s="7">
        <v>-1415.883</v>
      </c>
      <c r="AF412" s="7">
        <v>22806394</v>
      </c>
    </row>
    <row r="413" spans="7:32" x14ac:dyDescent="0.3">
      <c r="G413" s="7">
        <v>410.08300000000003</v>
      </c>
      <c r="H413" s="7">
        <v>-5246.6480000000001</v>
      </c>
      <c r="K413" s="7">
        <v>-1414.02</v>
      </c>
      <c r="L413" s="7">
        <v>23654010</v>
      </c>
      <c r="X413" s="7" t="s">
        <v>3</v>
      </c>
      <c r="Y413" s="7">
        <v>413</v>
      </c>
      <c r="Z413" s="7">
        <v>412.084</v>
      </c>
      <c r="AA413" s="7">
        <v>-9465.1039999999994</v>
      </c>
      <c r="AC413" s="7" t="s">
        <v>3</v>
      </c>
      <c r="AD413" s="7">
        <v>413</v>
      </c>
      <c r="AE413" s="7">
        <v>-1417.7460000000001</v>
      </c>
      <c r="AF413" s="7">
        <v>21067182</v>
      </c>
    </row>
    <row r="414" spans="7:32" x14ac:dyDescent="0.3">
      <c r="G414" s="7">
        <v>411.08300000000003</v>
      </c>
      <c r="H414" s="7">
        <v>-4381.134</v>
      </c>
      <c r="K414" s="7">
        <v>-1415.883</v>
      </c>
      <c r="L414" s="7">
        <v>22806394</v>
      </c>
      <c r="X414" s="7" t="s">
        <v>3</v>
      </c>
      <c r="Y414" s="7">
        <v>414</v>
      </c>
      <c r="Z414" s="7">
        <v>413.084</v>
      </c>
      <c r="AA414" s="7">
        <v>-9596.2880000000005</v>
      </c>
      <c r="AC414" s="7" t="s">
        <v>3</v>
      </c>
      <c r="AD414" s="7">
        <v>414</v>
      </c>
      <c r="AE414" s="7">
        <v>-1419.61</v>
      </c>
      <c r="AF414" s="7">
        <v>19067092</v>
      </c>
    </row>
    <row r="415" spans="7:32" x14ac:dyDescent="0.3">
      <c r="G415" s="7">
        <v>412.084</v>
      </c>
      <c r="H415" s="7">
        <v>-9465.1039999999994</v>
      </c>
      <c r="K415" s="7">
        <v>-1417.7460000000001</v>
      </c>
      <c r="L415" s="7">
        <v>21067182</v>
      </c>
      <c r="X415" s="7" t="s">
        <v>3</v>
      </c>
      <c r="Y415" s="7">
        <v>415</v>
      </c>
      <c r="Z415" s="7">
        <v>414.084</v>
      </c>
      <c r="AA415" s="7">
        <v>868.76900000000001</v>
      </c>
      <c r="AC415" s="7" t="s">
        <v>3</v>
      </c>
      <c r="AD415" s="7">
        <v>415</v>
      </c>
      <c r="AE415" s="7">
        <v>-1421.473</v>
      </c>
      <c r="AF415" s="7">
        <v>19495732</v>
      </c>
    </row>
    <row r="416" spans="7:32" x14ac:dyDescent="0.3">
      <c r="G416" s="7">
        <v>413.084</v>
      </c>
      <c r="H416" s="7">
        <v>-9596.2880000000005</v>
      </c>
      <c r="K416" s="7">
        <v>-1419.61</v>
      </c>
      <c r="L416" s="7">
        <v>19067092</v>
      </c>
      <c r="X416" s="7" t="s">
        <v>3</v>
      </c>
      <c r="Y416" s="7">
        <v>416</v>
      </c>
      <c r="Z416" s="7">
        <v>415.084</v>
      </c>
      <c r="AA416" s="7">
        <v>10884.843000000001</v>
      </c>
      <c r="AC416" s="7" t="s">
        <v>3</v>
      </c>
      <c r="AD416" s="7">
        <v>416</v>
      </c>
      <c r="AE416" s="7">
        <v>-1423.337</v>
      </c>
      <c r="AF416" s="7">
        <v>21822156</v>
      </c>
    </row>
    <row r="417" spans="7:32" x14ac:dyDescent="0.3">
      <c r="G417" s="7">
        <v>414.084</v>
      </c>
      <c r="H417" s="7">
        <v>868.76900000000001</v>
      </c>
      <c r="K417" s="7">
        <v>-1421.473</v>
      </c>
      <c r="L417" s="7">
        <v>19495732</v>
      </c>
      <c r="X417" s="7" t="s">
        <v>3</v>
      </c>
      <c r="Y417" s="7">
        <v>417</v>
      </c>
      <c r="Z417" s="7">
        <v>416.084</v>
      </c>
      <c r="AA417" s="7">
        <v>11144.871999999999</v>
      </c>
      <c r="AC417" s="7" t="s">
        <v>3</v>
      </c>
      <c r="AD417" s="7">
        <v>417</v>
      </c>
      <c r="AE417" s="7">
        <v>-1425.2</v>
      </c>
      <c r="AF417" s="7">
        <v>22368400</v>
      </c>
    </row>
    <row r="418" spans="7:32" x14ac:dyDescent="0.3">
      <c r="G418" s="7">
        <v>415.084</v>
      </c>
      <c r="H418" s="7">
        <v>10884.843000000001</v>
      </c>
      <c r="K418" s="7">
        <v>-1423.337</v>
      </c>
      <c r="L418" s="7">
        <v>21822156</v>
      </c>
      <c r="X418" s="7" t="s">
        <v>3</v>
      </c>
      <c r="Y418" s="7">
        <v>418</v>
      </c>
      <c r="Z418" s="7">
        <v>417.08499999999998</v>
      </c>
      <c r="AA418" s="7">
        <v>5362.6729999999998</v>
      </c>
      <c r="AC418" s="7" t="s">
        <v>3</v>
      </c>
      <c r="AD418" s="7">
        <v>418</v>
      </c>
      <c r="AE418" s="7">
        <v>-1427.0640000000001</v>
      </c>
      <c r="AF418" s="7">
        <v>22801250</v>
      </c>
    </row>
    <row r="419" spans="7:32" x14ac:dyDescent="0.3">
      <c r="G419" s="7">
        <v>416.084</v>
      </c>
      <c r="H419" s="7">
        <v>11144.871999999999</v>
      </c>
      <c r="K419" s="7">
        <v>-1425.2</v>
      </c>
      <c r="L419" s="7">
        <v>22368400</v>
      </c>
      <c r="X419" s="7" t="s">
        <v>3</v>
      </c>
      <c r="Y419" s="7">
        <v>419</v>
      </c>
      <c r="Z419" s="7">
        <v>418.08499999999998</v>
      </c>
      <c r="AA419" s="7">
        <v>-1419.8620000000001</v>
      </c>
      <c r="AC419" s="7" t="s">
        <v>3</v>
      </c>
      <c r="AD419" s="7">
        <v>419</v>
      </c>
      <c r="AE419" s="7">
        <v>-1428.9269999999999</v>
      </c>
      <c r="AF419" s="7">
        <v>23027390</v>
      </c>
    </row>
    <row r="420" spans="7:32" x14ac:dyDescent="0.3">
      <c r="G420" s="7">
        <v>417.08499999999998</v>
      </c>
      <c r="H420" s="7">
        <v>5362.6729999999998</v>
      </c>
      <c r="K420" s="7">
        <v>-1427.0640000000001</v>
      </c>
      <c r="L420" s="7">
        <v>22801250</v>
      </c>
      <c r="X420" s="7" t="s">
        <v>3</v>
      </c>
      <c r="Y420" s="7">
        <v>420</v>
      </c>
      <c r="Z420" s="7">
        <v>419.08499999999998</v>
      </c>
      <c r="AA420" s="7">
        <v>-11184.978999999999</v>
      </c>
      <c r="AC420" s="7" t="s">
        <v>3</v>
      </c>
      <c r="AD420" s="7">
        <v>420</v>
      </c>
      <c r="AE420" s="7">
        <v>-1430.7909999999999</v>
      </c>
      <c r="AF420" s="7">
        <v>22113162</v>
      </c>
    </row>
    <row r="421" spans="7:32" x14ac:dyDescent="0.3">
      <c r="G421" s="7">
        <v>418.08499999999998</v>
      </c>
      <c r="H421" s="7">
        <v>-1419.8620000000001</v>
      </c>
      <c r="K421" s="7">
        <v>-1428.9269999999999</v>
      </c>
      <c r="L421" s="7">
        <v>23027390</v>
      </c>
      <c r="X421" s="7" t="s">
        <v>3</v>
      </c>
      <c r="Y421" s="7">
        <v>421</v>
      </c>
      <c r="Z421" s="7">
        <v>420.08499999999998</v>
      </c>
      <c r="AA421" s="7">
        <v>-20102.386999999999</v>
      </c>
      <c r="AC421" s="7" t="s">
        <v>3</v>
      </c>
      <c r="AD421" s="7">
        <v>421</v>
      </c>
      <c r="AE421" s="7">
        <v>-1432.654</v>
      </c>
      <c r="AF421" s="7">
        <v>21897068</v>
      </c>
    </row>
    <row r="422" spans="7:32" x14ac:dyDescent="0.3">
      <c r="G422" s="7">
        <v>419.08499999999998</v>
      </c>
      <c r="H422" s="7">
        <v>-11184.978999999999</v>
      </c>
      <c r="K422" s="7">
        <v>-1430.7909999999999</v>
      </c>
      <c r="L422" s="7">
        <v>22113162</v>
      </c>
      <c r="X422" s="7" t="s">
        <v>3</v>
      </c>
      <c r="Y422" s="7">
        <v>422</v>
      </c>
      <c r="Z422" s="7">
        <v>421.08499999999998</v>
      </c>
      <c r="AA422" s="7">
        <v>-16123.24</v>
      </c>
      <c r="AC422" s="7" t="s">
        <v>3</v>
      </c>
      <c r="AD422" s="7">
        <v>422</v>
      </c>
      <c r="AE422" s="7">
        <v>-1434.518</v>
      </c>
      <c r="AF422" s="7">
        <v>21837354</v>
      </c>
    </row>
    <row r="423" spans="7:32" x14ac:dyDescent="0.3">
      <c r="G423" s="7">
        <v>420.08499999999998</v>
      </c>
      <c r="H423" s="7">
        <v>-20102.386999999999</v>
      </c>
      <c r="K423" s="7">
        <v>-1432.654</v>
      </c>
      <c r="L423" s="7">
        <v>21897068</v>
      </c>
      <c r="X423" s="7" t="s">
        <v>3</v>
      </c>
      <c r="Y423" s="7">
        <v>423</v>
      </c>
      <c r="Z423" s="7">
        <v>422.08600000000001</v>
      </c>
      <c r="AA423" s="7">
        <v>2665.35</v>
      </c>
      <c r="AC423" s="7" t="s">
        <v>3</v>
      </c>
      <c r="AD423" s="7">
        <v>423</v>
      </c>
      <c r="AE423" s="7">
        <v>-1436.3810000000001</v>
      </c>
      <c r="AF423" s="7">
        <v>20346184</v>
      </c>
    </row>
    <row r="424" spans="7:32" x14ac:dyDescent="0.3">
      <c r="G424" s="7">
        <v>421.08499999999998</v>
      </c>
      <c r="H424" s="7">
        <v>-16123.24</v>
      </c>
      <c r="K424" s="7">
        <v>-1434.518</v>
      </c>
      <c r="L424" s="7">
        <v>21837354</v>
      </c>
      <c r="X424" s="7" t="s">
        <v>3</v>
      </c>
      <c r="Y424" s="7">
        <v>424</v>
      </c>
      <c r="Z424" s="7">
        <v>423.08600000000001</v>
      </c>
      <c r="AA424" s="7">
        <v>18747.467000000001</v>
      </c>
      <c r="AC424" s="7" t="s">
        <v>3</v>
      </c>
      <c r="AD424" s="7">
        <v>424</v>
      </c>
      <c r="AE424" s="7">
        <v>-1438.2449999999999</v>
      </c>
      <c r="AF424" s="7">
        <v>19308014</v>
      </c>
    </row>
    <row r="425" spans="7:32" x14ac:dyDescent="0.3">
      <c r="G425" s="7">
        <v>422.08600000000001</v>
      </c>
      <c r="H425" s="7">
        <v>2665.35</v>
      </c>
      <c r="K425" s="7">
        <v>-1436.3810000000001</v>
      </c>
      <c r="L425" s="7">
        <v>20346184</v>
      </c>
      <c r="X425" s="7" t="s">
        <v>3</v>
      </c>
      <c r="Y425" s="7">
        <v>425</v>
      </c>
      <c r="Z425" s="7">
        <v>424.08600000000001</v>
      </c>
      <c r="AA425" s="7">
        <v>18085.311000000002</v>
      </c>
      <c r="AC425" s="7" t="s">
        <v>3</v>
      </c>
      <c r="AD425" s="7">
        <v>425</v>
      </c>
      <c r="AE425" s="7">
        <v>-1440.1079999999999</v>
      </c>
      <c r="AF425" s="7">
        <v>21606212</v>
      </c>
    </row>
    <row r="426" spans="7:32" x14ac:dyDescent="0.3">
      <c r="G426" s="7">
        <v>423.08600000000001</v>
      </c>
      <c r="H426" s="7">
        <v>18747.467000000001</v>
      </c>
      <c r="K426" s="7">
        <v>-1438.2449999999999</v>
      </c>
      <c r="L426" s="7">
        <v>19308014</v>
      </c>
      <c r="X426" s="7" t="s">
        <v>3</v>
      </c>
      <c r="Y426" s="7">
        <v>426</v>
      </c>
      <c r="Z426" s="7">
        <v>425.08600000000001</v>
      </c>
      <c r="AA426" s="7">
        <v>7331.1450000000004</v>
      </c>
      <c r="AC426" s="7" t="s">
        <v>3</v>
      </c>
      <c r="AD426" s="7">
        <v>426</v>
      </c>
      <c r="AE426" s="7">
        <v>-1441.971</v>
      </c>
      <c r="AF426" s="7">
        <v>23603536</v>
      </c>
    </row>
    <row r="427" spans="7:32" x14ac:dyDescent="0.3">
      <c r="G427" s="7">
        <v>424.08600000000001</v>
      </c>
      <c r="H427" s="7">
        <v>18085.311000000002</v>
      </c>
      <c r="K427" s="7">
        <v>-1440.1079999999999</v>
      </c>
      <c r="L427" s="7">
        <v>21606212</v>
      </c>
      <c r="X427" s="7" t="s">
        <v>3</v>
      </c>
      <c r="Y427" s="7">
        <v>427</v>
      </c>
      <c r="Z427" s="7">
        <v>426.08600000000001</v>
      </c>
      <c r="AA427" s="7">
        <v>-1528.154</v>
      </c>
      <c r="AC427" s="7" t="s">
        <v>3</v>
      </c>
      <c r="AD427" s="7">
        <v>427</v>
      </c>
      <c r="AE427" s="7">
        <v>-1443.835</v>
      </c>
      <c r="AF427" s="7">
        <v>23591630</v>
      </c>
    </row>
    <row r="428" spans="7:32" x14ac:dyDescent="0.3">
      <c r="G428" s="7">
        <v>425.08600000000001</v>
      </c>
      <c r="H428" s="7">
        <v>7331.1450000000004</v>
      </c>
      <c r="K428" s="7">
        <v>-1441.971</v>
      </c>
      <c r="L428" s="7">
        <v>23603536</v>
      </c>
      <c r="X428" s="7" t="s">
        <v>3</v>
      </c>
      <c r="Y428" s="7">
        <v>428</v>
      </c>
      <c r="Z428" s="7">
        <v>427.08699999999999</v>
      </c>
      <c r="AA428" s="7">
        <v>-8322.7219999999998</v>
      </c>
      <c r="AC428" s="7" t="s">
        <v>3</v>
      </c>
      <c r="AD428" s="7">
        <v>428</v>
      </c>
      <c r="AE428" s="7">
        <v>-1445.6980000000001</v>
      </c>
      <c r="AF428" s="7">
        <v>23276526</v>
      </c>
    </row>
    <row r="429" spans="7:32" x14ac:dyDescent="0.3">
      <c r="G429" s="7">
        <v>426.08600000000001</v>
      </c>
      <c r="H429" s="7">
        <v>-1528.154</v>
      </c>
      <c r="K429" s="7">
        <v>-1443.835</v>
      </c>
      <c r="L429" s="7">
        <v>23591630</v>
      </c>
      <c r="X429" s="7" t="s">
        <v>3</v>
      </c>
      <c r="Y429" s="7">
        <v>429</v>
      </c>
      <c r="Z429" s="7">
        <v>428.08699999999999</v>
      </c>
      <c r="AA429" s="7">
        <v>-15433.591</v>
      </c>
      <c r="AC429" s="7" t="s">
        <v>3</v>
      </c>
      <c r="AD429" s="7">
        <v>429</v>
      </c>
      <c r="AE429" s="7">
        <v>-1447.5619999999999</v>
      </c>
      <c r="AF429" s="7">
        <v>22380604</v>
      </c>
    </row>
    <row r="430" spans="7:32" x14ac:dyDescent="0.3">
      <c r="G430" s="7">
        <v>427.08699999999999</v>
      </c>
      <c r="H430" s="7">
        <v>-8322.7219999999998</v>
      </c>
      <c r="K430" s="7">
        <v>-1445.6980000000001</v>
      </c>
      <c r="L430" s="7">
        <v>23276526</v>
      </c>
      <c r="X430" s="7" t="s">
        <v>3</v>
      </c>
      <c r="Y430" s="7">
        <v>430</v>
      </c>
      <c r="Z430" s="7">
        <v>429.08699999999999</v>
      </c>
      <c r="AA430" s="7">
        <v>-16945.848000000002</v>
      </c>
      <c r="AC430" s="7" t="s">
        <v>3</v>
      </c>
      <c r="AD430" s="7">
        <v>430</v>
      </c>
      <c r="AE430" s="7">
        <v>-1449.425</v>
      </c>
      <c r="AF430" s="7">
        <v>21532640</v>
      </c>
    </row>
    <row r="431" spans="7:32" x14ac:dyDescent="0.3">
      <c r="G431" s="7">
        <v>428.08699999999999</v>
      </c>
      <c r="H431" s="7">
        <v>-15433.591</v>
      </c>
      <c r="K431" s="7">
        <v>-1447.5619999999999</v>
      </c>
      <c r="L431" s="7">
        <v>22380604</v>
      </c>
      <c r="X431" s="7" t="s">
        <v>3</v>
      </c>
      <c r="Y431" s="7">
        <v>431</v>
      </c>
      <c r="Z431" s="7">
        <v>430.08699999999999</v>
      </c>
      <c r="AA431" s="7">
        <v>-8847.8259999999991</v>
      </c>
      <c r="AC431" s="7" t="s">
        <v>3</v>
      </c>
      <c r="AD431" s="7">
        <v>431</v>
      </c>
      <c r="AE431" s="7">
        <v>-1451.289</v>
      </c>
      <c r="AF431" s="7">
        <v>21798296</v>
      </c>
    </row>
    <row r="432" spans="7:32" x14ac:dyDescent="0.3">
      <c r="G432" s="7">
        <v>429.08699999999999</v>
      </c>
      <c r="H432" s="7">
        <v>-16945.848000000002</v>
      </c>
      <c r="K432" s="7">
        <v>-1449.425</v>
      </c>
      <c r="L432" s="7">
        <v>21532640</v>
      </c>
      <c r="X432" s="7" t="s">
        <v>3</v>
      </c>
      <c r="Y432" s="7">
        <v>432</v>
      </c>
      <c r="Z432" s="7">
        <v>431.08800000000002</v>
      </c>
      <c r="AA432" s="7">
        <v>711.87800000000004</v>
      </c>
      <c r="AC432" s="7" t="s">
        <v>3</v>
      </c>
      <c r="AD432" s="7">
        <v>432</v>
      </c>
      <c r="AE432" s="7">
        <v>-1453.152</v>
      </c>
      <c r="AF432" s="7">
        <v>21370728</v>
      </c>
    </row>
    <row r="433" spans="7:32" x14ac:dyDescent="0.3">
      <c r="G433" s="7">
        <v>430.08699999999999</v>
      </c>
      <c r="H433" s="7">
        <v>-8847.8259999999991</v>
      </c>
      <c r="K433" s="7">
        <v>-1451.289</v>
      </c>
      <c r="L433" s="7">
        <v>21798296</v>
      </c>
      <c r="X433" s="7" t="s">
        <v>3</v>
      </c>
      <c r="Y433" s="7">
        <v>433</v>
      </c>
      <c r="Z433" s="7">
        <v>432.08800000000002</v>
      </c>
      <c r="AA433" s="7">
        <v>3143.7339999999999</v>
      </c>
      <c r="AC433" s="7" t="s">
        <v>3</v>
      </c>
      <c r="AD433" s="7">
        <v>433</v>
      </c>
      <c r="AE433" s="7">
        <v>-1455.0160000000001</v>
      </c>
      <c r="AF433" s="7">
        <v>19558700</v>
      </c>
    </row>
    <row r="434" spans="7:32" x14ac:dyDescent="0.3">
      <c r="G434" s="7">
        <v>431.08800000000002</v>
      </c>
      <c r="H434" s="7">
        <v>711.87800000000004</v>
      </c>
      <c r="K434" s="7">
        <v>-1453.152</v>
      </c>
      <c r="L434" s="7">
        <v>21370728</v>
      </c>
      <c r="X434" s="7" t="s">
        <v>3</v>
      </c>
      <c r="Y434" s="7">
        <v>434</v>
      </c>
      <c r="Z434" s="7">
        <v>433.08800000000002</v>
      </c>
      <c r="AA434" s="7">
        <v>4077.3130000000001</v>
      </c>
      <c r="AC434" s="7" t="s">
        <v>3</v>
      </c>
      <c r="AD434" s="7">
        <v>434</v>
      </c>
      <c r="AE434" s="7">
        <v>-1456.8789999999999</v>
      </c>
      <c r="AF434" s="7">
        <v>16608145</v>
      </c>
    </row>
    <row r="435" spans="7:32" x14ac:dyDescent="0.3">
      <c r="G435" s="7">
        <v>432.08800000000002</v>
      </c>
      <c r="H435" s="7">
        <v>3143.7339999999999</v>
      </c>
      <c r="K435" s="7">
        <v>-1455.0160000000001</v>
      </c>
      <c r="L435" s="7">
        <v>19558700</v>
      </c>
      <c r="X435" s="7" t="s">
        <v>3</v>
      </c>
      <c r="Y435" s="7">
        <v>435</v>
      </c>
      <c r="Z435" s="7">
        <v>434.08800000000002</v>
      </c>
      <c r="AA435" s="7">
        <v>11184.904</v>
      </c>
      <c r="AC435" s="7" t="s">
        <v>3</v>
      </c>
      <c r="AD435" s="7">
        <v>435</v>
      </c>
      <c r="AE435" s="7">
        <v>-1458.7429999999999</v>
      </c>
      <c r="AF435" s="7">
        <v>15170693</v>
      </c>
    </row>
    <row r="436" spans="7:32" x14ac:dyDescent="0.3">
      <c r="G436" s="7">
        <v>433.08800000000002</v>
      </c>
      <c r="H436" s="7">
        <v>4077.3130000000001</v>
      </c>
      <c r="K436" s="7">
        <v>-1456.8789999999999</v>
      </c>
      <c r="L436" s="7">
        <v>16608145</v>
      </c>
      <c r="X436" s="7" t="s">
        <v>3</v>
      </c>
      <c r="Y436" s="7">
        <v>436</v>
      </c>
      <c r="Z436" s="7">
        <v>435.08800000000002</v>
      </c>
      <c r="AA436" s="7">
        <v>15973.464</v>
      </c>
      <c r="AC436" s="7" t="s">
        <v>3</v>
      </c>
      <c r="AD436" s="7">
        <v>436</v>
      </c>
      <c r="AE436" s="7">
        <v>-1460.606</v>
      </c>
      <c r="AF436" s="7">
        <v>18141234</v>
      </c>
    </row>
    <row r="437" spans="7:32" x14ac:dyDescent="0.3">
      <c r="G437" s="7">
        <v>434.08800000000002</v>
      </c>
      <c r="H437" s="7">
        <v>11184.904</v>
      </c>
      <c r="K437" s="7">
        <v>-1458.7429999999999</v>
      </c>
      <c r="L437" s="7">
        <v>15170693</v>
      </c>
      <c r="X437" s="7" t="s">
        <v>3</v>
      </c>
      <c r="Y437" s="7">
        <v>437</v>
      </c>
      <c r="Z437" s="7">
        <v>436.089</v>
      </c>
      <c r="AA437" s="7">
        <v>7717.3760000000002</v>
      </c>
      <c r="AC437" s="7" t="s">
        <v>3</v>
      </c>
      <c r="AD437" s="7">
        <v>437</v>
      </c>
      <c r="AE437" s="7">
        <v>-1462.4690000000001</v>
      </c>
      <c r="AF437" s="7">
        <v>21329444</v>
      </c>
    </row>
    <row r="438" spans="7:32" x14ac:dyDescent="0.3">
      <c r="G438" s="7">
        <v>435.08800000000002</v>
      </c>
      <c r="H438" s="7">
        <v>15973.464</v>
      </c>
      <c r="K438" s="7">
        <v>-1460.606</v>
      </c>
      <c r="L438" s="7">
        <v>18141234</v>
      </c>
      <c r="X438" s="7" t="s">
        <v>3</v>
      </c>
      <c r="Y438" s="7">
        <v>438</v>
      </c>
      <c r="Z438" s="7">
        <v>437.089</v>
      </c>
      <c r="AA438" s="7">
        <v>-8648.8019999999997</v>
      </c>
      <c r="AC438" s="7" t="s">
        <v>3</v>
      </c>
      <c r="AD438" s="7">
        <v>438</v>
      </c>
      <c r="AE438" s="7">
        <v>-1464.3330000000001</v>
      </c>
      <c r="AF438" s="7">
        <v>21482582</v>
      </c>
    </row>
    <row r="439" spans="7:32" x14ac:dyDescent="0.3">
      <c r="G439" s="7">
        <v>436.089</v>
      </c>
      <c r="H439" s="7">
        <v>7717.3760000000002</v>
      </c>
      <c r="K439" s="7">
        <v>-1462.4690000000001</v>
      </c>
      <c r="L439" s="7">
        <v>21329444</v>
      </c>
      <c r="X439" s="7" t="s">
        <v>3</v>
      </c>
      <c r="Y439" s="7">
        <v>439</v>
      </c>
      <c r="Z439" s="7">
        <v>438.089</v>
      </c>
      <c r="AA439" s="7">
        <v>-18963.48</v>
      </c>
      <c r="AC439" s="7" t="s">
        <v>3</v>
      </c>
      <c r="AD439" s="7">
        <v>439</v>
      </c>
      <c r="AE439" s="7">
        <v>-1466.1959999999999</v>
      </c>
      <c r="AF439" s="7">
        <v>20447214</v>
      </c>
    </row>
    <row r="440" spans="7:32" x14ac:dyDescent="0.3">
      <c r="G440" s="7">
        <v>437.089</v>
      </c>
      <c r="H440" s="7">
        <v>-8648.8019999999997</v>
      </c>
      <c r="K440" s="7">
        <v>-1464.3330000000001</v>
      </c>
      <c r="L440" s="7">
        <v>21482582</v>
      </c>
      <c r="X440" s="7" t="s">
        <v>3</v>
      </c>
      <c r="Y440" s="7">
        <v>440</v>
      </c>
      <c r="Z440" s="7">
        <v>439.089</v>
      </c>
      <c r="AA440" s="7">
        <v>-19895.256000000001</v>
      </c>
      <c r="AC440" s="7" t="s">
        <v>3</v>
      </c>
      <c r="AD440" s="7">
        <v>440</v>
      </c>
      <c r="AE440" s="7">
        <v>-1468.06</v>
      </c>
      <c r="AF440" s="7">
        <v>21146916</v>
      </c>
    </row>
    <row r="441" spans="7:32" x14ac:dyDescent="0.3">
      <c r="G441" s="7">
        <v>438.089</v>
      </c>
      <c r="H441" s="7">
        <v>-18963.48</v>
      </c>
      <c r="K441" s="7">
        <v>-1466.1959999999999</v>
      </c>
      <c r="L441" s="7">
        <v>20447214</v>
      </c>
      <c r="X441" s="7" t="s">
        <v>3</v>
      </c>
      <c r="Y441" s="7">
        <v>441</v>
      </c>
      <c r="Z441" s="7">
        <v>440.089</v>
      </c>
      <c r="AA441" s="7">
        <v>-14822.242</v>
      </c>
      <c r="AC441" s="7" t="s">
        <v>3</v>
      </c>
      <c r="AD441" s="7">
        <v>441</v>
      </c>
      <c r="AE441" s="7">
        <v>-1469.923</v>
      </c>
      <c r="AF441" s="7">
        <v>21601664</v>
      </c>
    </row>
    <row r="442" spans="7:32" x14ac:dyDescent="0.3">
      <c r="G442" s="7">
        <v>439.089</v>
      </c>
      <c r="H442" s="7">
        <v>-19895.256000000001</v>
      </c>
      <c r="K442" s="7">
        <v>-1468.06</v>
      </c>
      <c r="L442" s="7">
        <v>21146916</v>
      </c>
      <c r="X442" s="7" t="s">
        <v>3</v>
      </c>
      <c r="Y442" s="7">
        <v>442</v>
      </c>
      <c r="Z442" s="7">
        <v>441.09</v>
      </c>
      <c r="AA442" s="7">
        <v>-3132.84</v>
      </c>
      <c r="AC442" s="7" t="s">
        <v>3</v>
      </c>
      <c r="AD442" s="7">
        <v>442</v>
      </c>
      <c r="AE442" s="7">
        <v>-1471.787</v>
      </c>
      <c r="AF442" s="7">
        <v>19548560</v>
      </c>
    </row>
    <row r="443" spans="7:32" x14ac:dyDescent="0.3">
      <c r="G443" s="7">
        <v>440.089</v>
      </c>
      <c r="H443" s="7">
        <v>-14822.242</v>
      </c>
      <c r="K443" s="7">
        <v>-1469.923</v>
      </c>
      <c r="L443" s="7">
        <v>21601664</v>
      </c>
      <c r="X443" s="7" t="s">
        <v>3</v>
      </c>
      <c r="Y443" s="7">
        <v>443</v>
      </c>
      <c r="Z443" s="7">
        <v>442.09</v>
      </c>
      <c r="AA443" s="7">
        <v>13930.463</v>
      </c>
      <c r="AC443" s="7" t="s">
        <v>3</v>
      </c>
      <c r="AD443" s="7">
        <v>443</v>
      </c>
      <c r="AE443" s="7">
        <v>-1473.65</v>
      </c>
      <c r="AF443" s="7">
        <v>17133174</v>
      </c>
    </row>
    <row r="444" spans="7:32" x14ac:dyDescent="0.3">
      <c r="G444" s="7">
        <v>441.09</v>
      </c>
      <c r="H444" s="7">
        <v>-3132.84</v>
      </c>
      <c r="K444" s="7">
        <v>-1471.787</v>
      </c>
      <c r="L444" s="7">
        <v>19548560</v>
      </c>
      <c r="X444" s="7" t="s">
        <v>3</v>
      </c>
      <c r="Y444" s="7">
        <v>444</v>
      </c>
      <c r="Z444" s="7">
        <v>443.09</v>
      </c>
      <c r="AA444" s="7">
        <v>23110.576000000001</v>
      </c>
      <c r="AC444" s="7" t="s">
        <v>3</v>
      </c>
      <c r="AD444" s="7">
        <v>444</v>
      </c>
      <c r="AE444" s="7">
        <v>-1475.5139999999999</v>
      </c>
      <c r="AF444" s="7">
        <v>17737846</v>
      </c>
    </row>
    <row r="445" spans="7:32" x14ac:dyDescent="0.3">
      <c r="G445" s="7">
        <v>442.09</v>
      </c>
      <c r="H445" s="7">
        <v>13930.463</v>
      </c>
      <c r="K445" s="7">
        <v>-1473.65</v>
      </c>
      <c r="L445" s="7">
        <v>17133174</v>
      </c>
      <c r="X445" s="7" t="s">
        <v>3</v>
      </c>
      <c r="Y445" s="7">
        <v>445</v>
      </c>
      <c r="Z445" s="7">
        <v>444.09</v>
      </c>
      <c r="AA445" s="7">
        <v>12787.441999999999</v>
      </c>
      <c r="AC445" s="7" t="s">
        <v>3</v>
      </c>
      <c r="AD445" s="7">
        <v>445</v>
      </c>
      <c r="AE445" s="7">
        <v>-1477.377</v>
      </c>
      <c r="AF445" s="7">
        <v>19883564</v>
      </c>
    </row>
    <row r="446" spans="7:32" x14ac:dyDescent="0.3">
      <c r="G446" s="7">
        <v>443.09</v>
      </c>
      <c r="H446" s="7">
        <v>23110.576000000001</v>
      </c>
      <c r="K446" s="7">
        <v>-1475.5139999999999</v>
      </c>
      <c r="L446" s="7">
        <v>17737846</v>
      </c>
      <c r="X446" s="7" t="s">
        <v>3</v>
      </c>
      <c r="Y446" s="7">
        <v>446</v>
      </c>
      <c r="Z446" s="7">
        <v>445.09</v>
      </c>
      <c r="AA446" s="7">
        <v>-7289.7269999999999</v>
      </c>
      <c r="AC446" s="7" t="s">
        <v>3</v>
      </c>
      <c r="AD446" s="7">
        <v>446</v>
      </c>
      <c r="AE446" s="7">
        <v>-1479.241</v>
      </c>
      <c r="AF446" s="7">
        <v>21703456</v>
      </c>
    </row>
    <row r="447" spans="7:32" x14ac:dyDescent="0.3">
      <c r="G447" s="7">
        <v>444.09</v>
      </c>
      <c r="H447" s="7">
        <v>12787.441999999999</v>
      </c>
      <c r="K447" s="7">
        <v>-1477.377</v>
      </c>
      <c r="L447" s="7">
        <v>19883564</v>
      </c>
      <c r="X447" s="7" t="s">
        <v>3</v>
      </c>
      <c r="Y447" s="7">
        <v>447</v>
      </c>
      <c r="Z447" s="7">
        <v>446.09100000000001</v>
      </c>
      <c r="AA447" s="7">
        <v>-17134.932000000001</v>
      </c>
      <c r="AC447" s="7" t="s">
        <v>3</v>
      </c>
      <c r="AD447" s="7">
        <v>447</v>
      </c>
      <c r="AE447" s="7">
        <v>-1481.104</v>
      </c>
      <c r="AF447" s="7">
        <v>22848686</v>
      </c>
    </row>
    <row r="448" spans="7:32" x14ac:dyDescent="0.3">
      <c r="G448" s="7">
        <v>445.09</v>
      </c>
      <c r="H448" s="7">
        <v>-7289.7269999999999</v>
      </c>
      <c r="K448" s="7">
        <v>-1479.241</v>
      </c>
      <c r="L448" s="7">
        <v>21703456</v>
      </c>
      <c r="X448" s="7" t="s">
        <v>3</v>
      </c>
      <c r="Y448" s="7">
        <v>448</v>
      </c>
      <c r="Z448" s="7">
        <v>447.09100000000001</v>
      </c>
      <c r="AA448" s="7">
        <v>-12104.870999999999</v>
      </c>
      <c r="AC448" s="7" t="s">
        <v>3</v>
      </c>
      <c r="AD448" s="7">
        <v>448</v>
      </c>
      <c r="AE448" s="7">
        <v>-1482.9680000000001</v>
      </c>
      <c r="AF448" s="7">
        <v>22640752</v>
      </c>
    </row>
    <row r="449" spans="7:32" x14ac:dyDescent="0.3">
      <c r="G449" s="7">
        <v>446.09100000000001</v>
      </c>
      <c r="H449" s="7">
        <v>-17134.932000000001</v>
      </c>
      <c r="K449" s="7">
        <v>-1481.104</v>
      </c>
      <c r="L449" s="7">
        <v>22848686</v>
      </c>
      <c r="X449" s="7" t="s">
        <v>3</v>
      </c>
      <c r="Y449" s="7">
        <v>449</v>
      </c>
      <c r="Z449" s="7">
        <v>448.09100000000001</v>
      </c>
      <c r="AA449" s="7">
        <v>-3976.0839999999998</v>
      </c>
      <c r="AC449" s="7" t="s">
        <v>3</v>
      </c>
      <c r="AD449" s="7">
        <v>449</v>
      </c>
      <c r="AE449" s="7">
        <v>-1484.8309999999999</v>
      </c>
      <c r="AF449" s="7">
        <v>22442134</v>
      </c>
    </row>
    <row r="450" spans="7:32" x14ac:dyDescent="0.3">
      <c r="G450" s="7">
        <v>447.09100000000001</v>
      </c>
      <c r="H450" s="7">
        <v>-12104.870999999999</v>
      </c>
      <c r="K450" s="7">
        <v>-1482.9680000000001</v>
      </c>
      <c r="L450" s="7">
        <v>22640752</v>
      </c>
      <c r="X450" s="7" t="s">
        <v>3</v>
      </c>
      <c r="Y450" s="7">
        <v>450</v>
      </c>
      <c r="Z450" s="7">
        <v>449.09100000000001</v>
      </c>
      <c r="AA450" s="7">
        <v>-824.88300000000004</v>
      </c>
      <c r="AC450" s="7" t="s">
        <v>3</v>
      </c>
      <c r="AD450" s="7">
        <v>450</v>
      </c>
      <c r="AE450" s="7">
        <v>-1486.6949999999999</v>
      </c>
      <c r="AF450" s="7">
        <v>21284828</v>
      </c>
    </row>
    <row r="451" spans="7:32" x14ac:dyDescent="0.3">
      <c r="G451" s="7">
        <v>448.09100000000001</v>
      </c>
      <c r="H451" s="7">
        <v>-3976.0839999999998</v>
      </c>
      <c r="K451" s="7">
        <v>-1484.8309999999999</v>
      </c>
      <c r="L451" s="7">
        <v>22442134</v>
      </c>
      <c r="X451" s="7" t="s">
        <v>3</v>
      </c>
      <c r="Y451" s="7">
        <v>451</v>
      </c>
      <c r="Z451" s="7">
        <v>450.09100000000001</v>
      </c>
      <c r="AA451" s="7">
        <v>485.17</v>
      </c>
      <c r="AC451" s="7" t="s">
        <v>3</v>
      </c>
      <c r="AD451" s="7">
        <v>451</v>
      </c>
      <c r="AE451" s="7">
        <v>-1488.558</v>
      </c>
      <c r="AF451" s="7">
        <v>19351072</v>
      </c>
    </row>
    <row r="452" spans="7:32" x14ac:dyDescent="0.3">
      <c r="G452" s="7">
        <v>449.09100000000001</v>
      </c>
      <c r="H452" s="7">
        <v>-824.88300000000004</v>
      </c>
      <c r="K452" s="7">
        <v>-1486.6949999999999</v>
      </c>
      <c r="L452" s="7">
        <v>21284828</v>
      </c>
      <c r="X452" s="7" t="s">
        <v>3</v>
      </c>
      <c r="Y452" s="7">
        <v>452</v>
      </c>
      <c r="Z452" s="7">
        <v>451.09199999999998</v>
      </c>
      <c r="AA452" s="7">
        <v>1643.79</v>
      </c>
      <c r="AC452" s="7" t="s">
        <v>3</v>
      </c>
      <c r="AD452" s="7">
        <v>452</v>
      </c>
      <c r="AE452" s="7">
        <v>-1490.422</v>
      </c>
      <c r="AF452" s="7">
        <v>18145436</v>
      </c>
    </row>
    <row r="453" spans="7:32" x14ac:dyDescent="0.3">
      <c r="G453" s="7">
        <v>450.09100000000001</v>
      </c>
      <c r="H453" s="7">
        <v>485.17</v>
      </c>
      <c r="K453" s="7">
        <v>-1488.558</v>
      </c>
      <c r="L453" s="7">
        <v>19351072</v>
      </c>
      <c r="X453" s="7" t="s">
        <v>3</v>
      </c>
      <c r="Y453" s="7">
        <v>453</v>
      </c>
      <c r="Z453" s="7">
        <v>452.09199999999998</v>
      </c>
      <c r="AA453" s="7">
        <v>441.85199999999998</v>
      </c>
      <c r="AC453" s="7" t="s">
        <v>3</v>
      </c>
      <c r="AD453" s="7">
        <v>453</v>
      </c>
      <c r="AE453" s="7">
        <v>-1492.2850000000001</v>
      </c>
      <c r="AF453" s="7">
        <v>18676496</v>
      </c>
    </row>
    <row r="454" spans="7:32" x14ac:dyDescent="0.3">
      <c r="G454" s="7">
        <v>451.09199999999998</v>
      </c>
      <c r="H454" s="7">
        <v>1643.79</v>
      </c>
      <c r="K454" s="7">
        <v>-1490.422</v>
      </c>
      <c r="L454" s="7">
        <v>18145436</v>
      </c>
      <c r="X454" s="7" t="s">
        <v>3</v>
      </c>
      <c r="Y454" s="7">
        <v>454</v>
      </c>
      <c r="Z454" s="7">
        <v>453.09199999999998</v>
      </c>
      <c r="AA454" s="7">
        <v>1273.672</v>
      </c>
      <c r="AC454" s="7" t="s">
        <v>3</v>
      </c>
      <c r="AD454" s="7">
        <v>454</v>
      </c>
      <c r="AE454" s="7">
        <v>-1494.1479999999999</v>
      </c>
      <c r="AF454" s="7">
        <v>20506208</v>
      </c>
    </row>
    <row r="455" spans="7:32" x14ac:dyDescent="0.3">
      <c r="G455" s="7">
        <v>452.09199999999998</v>
      </c>
      <c r="H455" s="7">
        <v>441.85199999999998</v>
      </c>
      <c r="K455" s="7">
        <v>-1492.2850000000001</v>
      </c>
      <c r="L455" s="7">
        <v>18676496</v>
      </c>
      <c r="X455" s="7" t="s">
        <v>3</v>
      </c>
      <c r="Y455" s="7">
        <v>455</v>
      </c>
      <c r="Z455" s="7">
        <v>454.09199999999998</v>
      </c>
      <c r="AA455" s="7">
        <v>9238.5259999999998</v>
      </c>
      <c r="AC455" s="7" t="s">
        <v>3</v>
      </c>
      <c r="AD455" s="7">
        <v>455</v>
      </c>
      <c r="AE455" s="7">
        <v>-1496.0119999999999</v>
      </c>
      <c r="AF455" s="7">
        <v>20053170</v>
      </c>
    </row>
    <row r="456" spans="7:32" x14ac:dyDescent="0.3">
      <c r="G456" s="7">
        <v>453.09199999999998</v>
      </c>
      <c r="H456" s="7">
        <v>1273.672</v>
      </c>
      <c r="K456" s="7">
        <v>-1494.1479999999999</v>
      </c>
      <c r="L456" s="7">
        <v>20506208</v>
      </c>
      <c r="X456" s="7" t="s">
        <v>3</v>
      </c>
      <c r="Y456" s="7">
        <v>456</v>
      </c>
      <c r="Z456" s="7">
        <v>455.09199999999998</v>
      </c>
      <c r="AA456" s="7">
        <v>14807.602000000001</v>
      </c>
      <c r="AC456" s="7" t="s">
        <v>3</v>
      </c>
      <c r="AD456" s="7">
        <v>456</v>
      </c>
      <c r="AE456" s="7">
        <v>-1497.875</v>
      </c>
      <c r="AF456" s="7">
        <v>18347114</v>
      </c>
    </row>
    <row r="457" spans="7:32" x14ac:dyDescent="0.3">
      <c r="G457" s="7">
        <v>454.09199999999998</v>
      </c>
      <c r="H457" s="7">
        <v>9238.5259999999998</v>
      </c>
      <c r="K457" s="7">
        <v>-1496.0119999999999</v>
      </c>
      <c r="L457" s="7">
        <v>20053170</v>
      </c>
      <c r="X457" s="7" t="s">
        <v>3</v>
      </c>
      <c r="Y457" s="7">
        <v>457</v>
      </c>
      <c r="Z457" s="7">
        <v>456.09300000000002</v>
      </c>
      <c r="AA457" s="7">
        <v>4197.5680000000002</v>
      </c>
      <c r="AC457" s="7" t="s">
        <v>3</v>
      </c>
      <c r="AD457" s="7">
        <v>457</v>
      </c>
      <c r="AE457" s="7">
        <v>-1499.739</v>
      </c>
      <c r="AF457" s="7">
        <v>18703182</v>
      </c>
    </row>
    <row r="458" spans="7:32" x14ac:dyDescent="0.3">
      <c r="G458" s="7">
        <v>455.09199999999998</v>
      </c>
      <c r="H458" s="7">
        <v>14807.602000000001</v>
      </c>
      <c r="K458" s="7">
        <v>-1497.875</v>
      </c>
      <c r="L458" s="7">
        <v>18347114</v>
      </c>
      <c r="X458" s="7" t="s">
        <v>3</v>
      </c>
      <c r="Y458" s="7">
        <v>458</v>
      </c>
      <c r="Z458" s="7">
        <v>457.09300000000002</v>
      </c>
      <c r="AA458" s="7">
        <v>-17552.493999999999</v>
      </c>
      <c r="AC458" s="7" t="s">
        <v>3</v>
      </c>
      <c r="AD458" s="7">
        <v>458</v>
      </c>
      <c r="AE458" s="7">
        <v>-1501.6020000000001</v>
      </c>
      <c r="AF458" s="7">
        <v>19815466</v>
      </c>
    </row>
    <row r="459" spans="7:32" x14ac:dyDescent="0.3">
      <c r="G459" s="7">
        <v>456.09300000000002</v>
      </c>
      <c r="H459" s="7">
        <v>4197.5680000000002</v>
      </c>
      <c r="K459" s="7">
        <v>-1499.739</v>
      </c>
      <c r="L459" s="7">
        <v>18703182</v>
      </c>
      <c r="X459" s="7" t="s">
        <v>3</v>
      </c>
      <c r="Y459" s="7">
        <v>459</v>
      </c>
      <c r="Z459" s="7">
        <v>458.09300000000002</v>
      </c>
      <c r="AA459" s="7">
        <v>-29748.703000000001</v>
      </c>
      <c r="AC459" s="7" t="s">
        <v>3</v>
      </c>
      <c r="AD459" s="7">
        <v>459</v>
      </c>
      <c r="AE459" s="7">
        <v>-1503.4659999999999</v>
      </c>
      <c r="AF459" s="7">
        <v>19714488</v>
      </c>
    </row>
    <row r="460" spans="7:32" x14ac:dyDescent="0.3">
      <c r="G460" s="7">
        <v>457.09300000000002</v>
      </c>
      <c r="H460" s="7">
        <v>-17552.493999999999</v>
      </c>
      <c r="K460" s="7">
        <v>-1501.6020000000001</v>
      </c>
      <c r="L460" s="7">
        <v>19815466</v>
      </c>
      <c r="X460" s="7" t="s">
        <v>3</v>
      </c>
      <c r="Y460" s="7">
        <v>460</v>
      </c>
      <c r="Z460" s="7">
        <v>459.09300000000002</v>
      </c>
      <c r="AA460" s="7">
        <v>-22346.807000000001</v>
      </c>
      <c r="AC460" s="7" t="s">
        <v>3</v>
      </c>
      <c r="AD460" s="7">
        <v>460</v>
      </c>
      <c r="AE460" s="7">
        <v>-1505.329</v>
      </c>
      <c r="AF460" s="7">
        <v>17211094</v>
      </c>
    </row>
    <row r="461" spans="7:32" x14ac:dyDescent="0.3">
      <c r="G461" s="7">
        <v>458.09300000000002</v>
      </c>
      <c r="H461" s="7">
        <v>-29748.703000000001</v>
      </c>
      <c r="K461" s="7">
        <v>-1503.4659999999999</v>
      </c>
      <c r="L461" s="7">
        <v>19714488</v>
      </c>
      <c r="X461" s="7" t="s">
        <v>3</v>
      </c>
      <c r="Y461" s="7">
        <v>461</v>
      </c>
      <c r="Z461" s="7">
        <v>460.09300000000002</v>
      </c>
      <c r="AA461" s="7">
        <v>-3985.0479999999998</v>
      </c>
      <c r="AC461" s="7" t="s">
        <v>3</v>
      </c>
      <c r="AD461" s="7">
        <v>461</v>
      </c>
      <c r="AE461" s="7">
        <v>-1507.193</v>
      </c>
      <c r="AF461" s="7">
        <v>13313770</v>
      </c>
    </row>
    <row r="462" spans="7:32" x14ac:dyDescent="0.3">
      <c r="G462" s="7">
        <v>459.09300000000002</v>
      </c>
      <c r="H462" s="7">
        <v>-22346.807000000001</v>
      </c>
      <c r="K462" s="7">
        <v>-1505.329</v>
      </c>
      <c r="L462" s="7">
        <v>17211094</v>
      </c>
      <c r="X462" s="7" t="s">
        <v>3</v>
      </c>
      <c r="Y462" s="7">
        <v>462</v>
      </c>
      <c r="Z462" s="7">
        <v>461.09399999999999</v>
      </c>
      <c r="AA462" s="7">
        <v>13450.473</v>
      </c>
      <c r="AC462" s="7" t="s">
        <v>3</v>
      </c>
      <c r="AD462" s="7">
        <v>462</v>
      </c>
      <c r="AE462" s="7">
        <v>-1509.056</v>
      </c>
      <c r="AF462" s="7">
        <v>12858491</v>
      </c>
    </row>
    <row r="463" spans="7:32" x14ac:dyDescent="0.3">
      <c r="G463" s="7">
        <v>460.09300000000002</v>
      </c>
      <c r="H463" s="7">
        <v>-3985.0479999999998</v>
      </c>
      <c r="K463" s="7">
        <v>-1507.193</v>
      </c>
      <c r="L463" s="7">
        <v>13313770</v>
      </c>
      <c r="X463" s="7" t="s">
        <v>3</v>
      </c>
      <c r="Y463" s="7">
        <v>463</v>
      </c>
      <c r="Z463" s="7">
        <v>462.09399999999999</v>
      </c>
      <c r="AA463" s="7">
        <v>25366.282999999999</v>
      </c>
      <c r="AC463" s="7" t="s">
        <v>3</v>
      </c>
      <c r="AD463" s="7">
        <v>463</v>
      </c>
      <c r="AE463" s="7">
        <v>-1510.92</v>
      </c>
      <c r="AF463" s="7">
        <v>16102215</v>
      </c>
    </row>
    <row r="464" spans="7:32" x14ac:dyDescent="0.3">
      <c r="G464" s="7">
        <v>461.09399999999999</v>
      </c>
      <c r="H464" s="7">
        <v>13450.473</v>
      </c>
      <c r="K464" s="7">
        <v>-1509.056</v>
      </c>
      <c r="L464" s="7">
        <v>12858491</v>
      </c>
      <c r="X464" s="7" t="s">
        <v>3</v>
      </c>
      <c r="Y464" s="7">
        <v>464</v>
      </c>
      <c r="Z464" s="7">
        <v>463.09399999999999</v>
      </c>
      <c r="AA464" s="7">
        <v>25902.261999999999</v>
      </c>
      <c r="AC464" s="7" t="s">
        <v>3</v>
      </c>
      <c r="AD464" s="7">
        <v>464</v>
      </c>
      <c r="AE464" s="7">
        <v>-1512.7829999999999</v>
      </c>
      <c r="AF464" s="7">
        <v>18124228</v>
      </c>
    </row>
    <row r="465" spans="7:32" x14ac:dyDescent="0.3">
      <c r="G465" s="7">
        <v>462.09399999999999</v>
      </c>
      <c r="H465" s="7">
        <v>25366.282999999999</v>
      </c>
      <c r="K465" s="7">
        <v>-1510.92</v>
      </c>
      <c r="L465" s="7">
        <v>16102215</v>
      </c>
      <c r="X465" s="7" t="s">
        <v>3</v>
      </c>
      <c r="Y465" s="7">
        <v>465</v>
      </c>
      <c r="Z465" s="7">
        <v>464.09399999999999</v>
      </c>
      <c r="AA465" s="7">
        <v>9441.6059999999998</v>
      </c>
      <c r="AC465" s="7" t="s">
        <v>3</v>
      </c>
      <c r="AD465" s="7">
        <v>465</v>
      </c>
      <c r="AE465" s="7">
        <v>-1514.646</v>
      </c>
      <c r="AF465" s="7">
        <v>18413308</v>
      </c>
    </row>
    <row r="466" spans="7:32" x14ac:dyDescent="0.3">
      <c r="G466" s="7">
        <v>463.09399999999999</v>
      </c>
      <c r="H466" s="7">
        <v>25902.261999999999</v>
      </c>
      <c r="K466" s="7">
        <v>-1512.7829999999999</v>
      </c>
      <c r="L466" s="7">
        <v>18124228</v>
      </c>
      <c r="X466" s="7" t="s">
        <v>3</v>
      </c>
      <c r="Y466" s="7">
        <v>466</v>
      </c>
      <c r="Z466" s="7">
        <v>465.09399999999999</v>
      </c>
      <c r="AA466" s="7">
        <v>-14665.338</v>
      </c>
      <c r="AC466" s="7" t="s">
        <v>3</v>
      </c>
      <c r="AD466" s="7">
        <v>466</v>
      </c>
      <c r="AE466" s="7">
        <v>-1516.51</v>
      </c>
      <c r="AF466" s="7">
        <v>17428524</v>
      </c>
    </row>
    <row r="467" spans="7:32" x14ac:dyDescent="0.3">
      <c r="G467" s="7">
        <v>464.09399999999999</v>
      </c>
      <c r="H467" s="7">
        <v>9441.6059999999998</v>
      </c>
      <c r="K467" s="7">
        <v>-1514.646</v>
      </c>
      <c r="L467" s="7">
        <v>18413308</v>
      </c>
      <c r="X467" s="7" t="s">
        <v>3</v>
      </c>
      <c r="Y467" s="7">
        <v>467</v>
      </c>
      <c r="Z467" s="7">
        <v>466.09500000000003</v>
      </c>
      <c r="AA467" s="7">
        <v>-25485.384999999998</v>
      </c>
      <c r="AC467" s="7" t="s">
        <v>3</v>
      </c>
      <c r="AD467" s="7">
        <v>467</v>
      </c>
      <c r="AE467" s="7">
        <v>-1518.373</v>
      </c>
      <c r="AF467" s="7">
        <v>15765747</v>
      </c>
    </row>
    <row r="468" spans="7:32" x14ac:dyDescent="0.3">
      <c r="G468" s="7">
        <v>465.09399999999999</v>
      </c>
      <c r="H468" s="7">
        <v>-14665.338</v>
      </c>
      <c r="K468" s="7">
        <v>-1516.51</v>
      </c>
      <c r="L468" s="7">
        <v>17428524</v>
      </c>
      <c r="X468" s="7" t="s">
        <v>3</v>
      </c>
      <c r="Y468" s="7">
        <v>468</v>
      </c>
      <c r="Z468" s="7">
        <v>467.09500000000003</v>
      </c>
      <c r="AA468" s="7">
        <v>-18165.447</v>
      </c>
      <c r="AC468" s="7" t="s">
        <v>3</v>
      </c>
      <c r="AD468" s="7">
        <v>468</v>
      </c>
      <c r="AE468" s="7">
        <v>-1520.2370000000001</v>
      </c>
      <c r="AF468" s="7">
        <v>15310919</v>
      </c>
    </row>
    <row r="469" spans="7:32" x14ac:dyDescent="0.3">
      <c r="G469" s="7">
        <v>466.09500000000003</v>
      </c>
      <c r="H469" s="7">
        <v>-25485.384999999998</v>
      </c>
      <c r="K469" s="7">
        <v>-1518.373</v>
      </c>
      <c r="L469" s="7">
        <v>15765747</v>
      </c>
      <c r="X469" s="7" t="s">
        <v>3</v>
      </c>
      <c r="Y469" s="7">
        <v>469</v>
      </c>
      <c r="Z469" s="7">
        <v>468.09500000000003</v>
      </c>
      <c r="AA469" s="7">
        <v>-7508.29</v>
      </c>
      <c r="AC469" s="7" t="s">
        <v>3</v>
      </c>
      <c r="AD469" s="7">
        <v>469</v>
      </c>
      <c r="AE469" s="7">
        <v>-1522.1</v>
      </c>
      <c r="AF469" s="7">
        <v>14338204</v>
      </c>
    </row>
    <row r="470" spans="7:32" x14ac:dyDescent="0.3">
      <c r="G470" s="7">
        <v>467.09500000000003</v>
      </c>
      <c r="H470" s="7">
        <v>-18165.447</v>
      </c>
      <c r="K470" s="7">
        <v>-1520.2370000000001</v>
      </c>
      <c r="L470" s="7">
        <v>15310919</v>
      </c>
      <c r="X470" s="7" t="s">
        <v>3</v>
      </c>
      <c r="Y470" s="7">
        <v>470</v>
      </c>
      <c r="Z470" s="7">
        <v>469.09500000000003</v>
      </c>
      <c r="AA470" s="7">
        <v>-5618.8360000000002</v>
      </c>
      <c r="AC470" s="7" t="s">
        <v>3</v>
      </c>
      <c r="AD470" s="7">
        <v>470</v>
      </c>
      <c r="AE470" s="7">
        <v>-1523.9639999999999</v>
      </c>
      <c r="AF470" s="7">
        <v>14731399</v>
      </c>
    </row>
    <row r="471" spans="7:32" x14ac:dyDescent="0.3">
      <c r="G471" s="7">
        <v>468.09500000000003</v>
      </c>
      <c r="H471" s="7">
        <v>-7508.29</v>
      </c>
      <c r="K471" s="7">
        <v>-1522.1</v>
      </c>
      <c r="L471" s="7">
        <v>14338204</v>
      </c>
      <c r="X471" s="7" t="s">
        <v>3</v>
      </c>
      <c r="Y471" s="7">
        <v>471</v>
      </c>
      <c r="Z471" s="7">
        <v>470.09500000000003</v>
      </c>
      <c r="AA471" s="7">
        <v>-6194.875</v>
      </c>
      <c r="AC471" s="7" t="s">
        <v>3</v>
      </c>
      <c r="AD471" s="7">
        <v>471</v>
      </c>
      <c r="AE471" s="7">
        <v>-1525.827</v>
      </c>
      <c r="AF471" s="7">
        <v>16708046</v>
      </c>
    </row>
    <row r="472" spans="7:32" x14ac:dyDescent="0.3">
      <c r="G472" s="7">
        <v>469.09500000000003</v>
      </c>
      <c r="H472" s="7">
        <v>-5618.8360000000002</v>
      </c>
      <c r="K472" s="7">
        <v>-1523.9639999999999</v>
      </c>
      <c r="L472" s="7">
        <v>14731399</v>
      </c>
      <c r="X472" s="7" t="s">
        <v>3</v>
      </c>
      <c r="Y472" s="7">
        <v>472</v>
      </c>
      <c r="Z472" s="7">
        <v>471.096</v>
      </c>
      <c r="AA472" s="7">
        <v>-848.12599999999998</v>
      </c>
      <c r="AC472" s="7" t="s">
        <v>3</v>
      </c>
      <c r="AD472" s="7">
        <v>472</v>
      </c>
      <c r="AE472" s="7">
        <v>-1527.691</v>
      </c>
      <c r="AF472" s="7">
        <v>17453470</v>
      </c>
    </row>
    <row r="473" spans="7:32" x14ac:dyDescent="0.3">
      <c r="G473" s="7">
        <v>470.09500000000003</v>
      </c>
      <c r="H473" s="7">
        <v>-6194.875</v>
      </c>
      <c r="K473" s="7">
        <v>-1525.827</v>
      </c>
      <c r="L473" s="7">
        <v>16708046</v>
      </c>
      <c r="X473" s="7" t="s">
        <v>3</v>
      </c>
      <c r="Y473" s="7">
        <v>473</v>
      </c>
      <c r="Z473" s="7">
        <v>472.096</v>
      </c>
      <c r="AA473" s="7">
        <v>8140.527</v>
      </c>
      <c r="AC473" s="7" t="s">
        <v>3</v>
      </c>
      <c r="AD473" s="7">
        <v>473</v>
      </c>
      <c r="AE473" s="7">
        <v>-1529.5540000000001</v>
      </c>
      <c r="AF473" s="7">
        <v>18525916</v>
      </c>
    </row>
    <row r="474" spans="7:32" x14ac:dyDescent="0.3">
      <c r="G474" s="7">
        <v>471.096</v>
      </c>
      <c r="H474" s="7">
        <v>-848.12599999999998</v>
      </c>
      <c r="K474" s="7">
        <v>-1527.691</v>
      </c>
      <c r="L474" s="7">
        <v>17453470</v>
      </c>
      <c r="X474" s="7" t="s">
        <v>3</v>
      </c>
      <c r="Y474" s="7">
        <v>474</v>
      </c>
      <c r="Z474" s="7">
        <v>473.096</v>
      </c>
      <c r="AA474" s="7">
        <v>16462.601999999999</v>
      </c>
      <c r="AC474" s="7" t="s">
        <v>3</v>
      </c>
      <c r="AD474" s="7">
        <v>474</v>
      </c>
      <c r="AE474" s="7">
        <v>-1531.4179999999999</v>
      </c>
      <c r="AF474" s="7">
        <v>19331794</v>
      </c>
    </row>
    <row r="475" spans="7:32" x14ac:dyDescent="0.3">
      <c r="G475" s="7">
        <v>472.096</v>
      </c>
      <c r="H475" s="7">
        <v>8140.527</v>
      </c>
      <c r="K475" s="7">
        <v>-1529.5540000000001</v>
      </c>
      <c r="L475" s="7">
        <v>18525916</v>
      </c>
      <c r="X475" s="7" t="s">
        <v>3</v>
      </c>
      <c r="Y475" s="7">
        <v>475</v>
      </c>
      <c r="Z475" s="7">
        <v>474.096</v>
      </c>
      <c r="AA475" s="7">
        <v>23130.101999999999</v>
      </c>
      <c r="AC475" s="7" t="s">
        <v>3</v>
      </c>
      <c r="AD475" s="7">
        <v>475</v>
      </c>
      <c r="AE475" s="7">
        <v>-1533.2809999999999</v>
      </c>
      <c r="AF475" s="7">
        <v>18165982</v>
      </c>
    </row>
    <row r="476" spans="7:32" x14ac:dyDescent="0.3">
      <c r="G476" s="7">
        <v>473.096</v>
      </c>
      <c r="H476" s="7">
        <v>16462.601999999999</v>
      </c>
      <c r="K476" s="7">
        <v>-1531.4179999999999</v>
      </c>
      <c r="L476" s="7">
        <v>19331794</v>
      </c>
      <c r="X476" s="7" t="s">
        <v>3</v>
      </c>
      <c r="Y476" s="7">
        <v>476</v>
      </c>
      <c r="Z476" s="7">
        <v>475.096</v>
      </c>
      <c r="AA476" s="7">
        <v>19821.465</v>
      </c>
      <c r="AC476" s="7" t="s">
        <v>3</v>
      </c>
      <c r="AD476" s="7">
        <v>476</v>
      </c>
      <c r="AE476" s="7">
        <v>-1535.145</v>
      </c>
      <c r="AF476" s="7">
        <v>16679273</v>
      </c>
    </row>
    <row r="477" spans="7:32" x14ac:dyDescent="0.3">
      <c r="G477" s="7">
        <v>474.096</v>
      </c>
      <c r="H477" s="7">
        <v>23130.101999999999</v>
      </c>
      <c r="K477" s="7">
        <v>-1533.2809999999999</v>
      </c>
      <c r="L477" s="7">
        <v>18165982</v>
      </c>
      <c r="X477" s="7" t="s">
        <v>3</v>
      </c>
      <c r="Y477" s="7">
        <v>477</v>
      </c>
      <c r="Z477" s="7">
        <v>476.09699999999998</v>
      </c>
      <c r="AA477" s="7">
        <v>-1796.194</v>
      </c>
      <c r="AC477" s="7" t="s">
        <v>3</v>
      </c>
      <c r="AD477" s="7">
        <v>477</v>
      </c>
      <c r="AE477" s="7">
        <v>-1537.008</v>
      </c>
      <c r="AF477" s="7">
        <v>17014600</v>
      </c>
    </row>
    <row r="478" spans="7:32" x14ac:dyDescent="0.3">
      <c r="G478" s="7">
        <v>475.096</v>
      </c>
      <c r="H478" s="7">
        <v>19821.465</v>
      </c>
      <c r="K478" s="7">
        <v>-1535.145</v>
      </c>
      <c r="L478" s="7">
        <v>16679273</v>
      </c>
      <c r="X478" s="7" t="s">
        <v>3</v>
      </c>
      <c r="Y478" s="7">
        <v>478</v>
      </c>
      <c r="Z478" s="7">
        <v>477.09699999999998</v>
      </c>
      <c r="AA478" s="7">
        <v>-31939.508000000002</v>
      </c>
      <c r="AC478" s="7" t="s">
        <v>3</v>
      </c>
      <c r="AD478" s="7">
        <v>478</v>
      </c>
      <c r="AE478" s="7">
        <v>-1538.8710000000001</v>
      </c>
      <c r="AF478" s="7">
        <v>15455649</v>
      </c>
    </row>
    <row r="479" spans="7:32" x14ac:dyDescent="0.3">
      <c r="G479" s="7">
        <v>476.09699999999998</v>
      </c>
      <c r="H479" s="7">
        <v>-1796.194</v>
      </c>
      <c r="K479" s="7">
        <v>-1537.008</v>
      </c>
      <c r="L479" s="7">
        <v>17014600</v>
      </c>
      <c r="X479" s="7" t="s">
        <v>3</v>
      </c>
      <c r="Y479" s="7">
        <v>479</v>
      </c>
      <c r="Z479" s="7">
        <v>478.09699999999998</v>
      </c>
      <c r="AA479" s="7">
        <v>-43403.523000000001</v>
      </c>
      <c r="AC479" s="7" t="s">
        <v>3</v>
      </c>
      <c r="AD479" s="7">
        <v>479</v>
      </c>
      <c r="AE479" s="7">
        <v>-1540.7349999999999</v>
      </c>
      <c r="AF479" s="7">
        <v>12089805</v>
      </c>
    </row>
    <row r="480" spans="7:32" x14ac:dyDescent="0.3">
      <c r="G480" s="7">
        <v>477.09699999999998</v>
      </c>
      <c r="H480" s="7">
        <v>-31939.508000000002</v>
      </c>
      <c r="K480" s="7">
        <v>-1538.8710000000001</v>
      </c>
      <c r="L480" s="7">
        <v>15455649</v>
      </c>
      <c r="X480" s="7" t="s">
        <v>3</v>
      </c>
      <c r="Y480" s="7">
        <v>480</v>
      </c>
      <c r="Z480" s="7">
        <v>479.09699999999998</v>
      </c>
      <c r="AA480" s="7">
        <v>-23166.234</v>
      </c>
      <c r="AC480" s="7" t="s">
        <v>3</v>
      </c>
      <c r="AD480" s="7">
        <v>480</v>
      </c>
      <c r="AE480" s="7">
        <v>-1542.598</v>
      </c>
      <c r="AF480" s="7">
        <v>12128489</v>
      </c>
    </row>
    <row r="481" spans="7:32" x14ac:dyDescent="0.3">
      <c r="G481" s="7">
        <v>478.09699999999998</v>
      </c>
      <c r="H481" s="7">
        <v>-43403.523000000001</v>
      </c>
      <c r="K481" s="7">
        <v>-1540.7349999999999</v>
      </c>
      <c r="L481" s="7">
        <v>12089805</v>
      </c>
      <c r="X481" s="7" t="s">
        <v>3</v>
      </c>
      <c r="Y481" s="7">
        <v>481</v>
      </c>
      <c r="Z481" s="7">
        <v>480.09699999999998</v>
      </c>
      <c r="AA481" s="7">
        <v>10685.385</v>
      </c>
      <c r="AC481" s="7" t="s">
        <v>3</v>
      </c>
      <c r="AD481" s="7">
        <v>481</v>
      </c>
      <c r="AE481" s="7">
        <v>-1544.462</v>
      </c>
      <c r="AF481" s="7">
        <v>14644135</v>
      </c>
    </row>
    <row r="482" spans="7:32" x14ac:dyDescent="0.3">
      <c r="G482" s="7">
        <v>479.09699999999998</v>
      </c>
      <c r="H482" s="7">
        <v>-23166.234</v>
      </c>
      <c r="K482" s="7">
        <v>-1542.598</v>
      </c>
      <c r="L482" s="7">
        <v>12128489</v>
      </c>
      <c r="X482" s="7" t="s">
        <v>3</v>
      </c>
      <c r="Y482" s="7">
        <v>482</v>
      </c>
      <c r="Z482" s="7">
        <v>481.09800000000001</v>
      </c>
      <c r="AA482" s="7">
        <v>31025.905999999999</v>
      </c>
      <c r="AC482" s="7" t="s">
        <v>3</v>
      </c>
      <c r="AD482" s="7">
        <v>482</v>
      </c>
      <c r="AE482" s="7">
        <v>-1546.325</v>
      </c>
      <c r="AF482" s="7">
        <v>16792054</v>
      </c>
    </row>
    <row r="483" spans="7:32" x14ac:dyDescent="0.3">
      <c r="G483" s="7">
        <v>480.09699999999998</v>
      </c>
      <c r="H483" s="7">
        <v>10685.385</v>
      </c>
      <c r="K483" s="7">
        <v>-1544.462</v>
      </c>
      <c r="L483" s="7">
        <v>14644135</v>
      </c>
      <c r="X483" s="7" t="s">
        <v>3</v>
      </c>
      <c r="Y483" s="7">
        <v>483</v>
      </c>
      <c r="Z483" s="7">
        <v>482.09800000000001</v>
      </c>
      <c r="AA483" s="7">
        <v>30263.351999999999</v>
      </c>
      <c r="AC483" s="7" t="s">
        <v>3</v>
      </c>
      <c r="AD483" s="7">
        <v>483</v>
      </c>
      <c r="AE483" s="7">
        <v>-1548.1890000000001</v>
      </c>
      <c r="AF483" s="7">
        <v>18858580</v>
      </c>
    </row>
    <row r="484" spans="7:32" x14ac:dyDescent="0.3">
      <c r="G484" s="7">
        <v>481.09800000000001</v>
      </c>
      <c r="H484" s="7">
        <v>31025.905999999999</v>
      </c>
      <c r="K484" s="7">
        <v>-1546.325</v>
      </c>
      <c r="L484" s="7">
        <v>16792054</v>
      </c>
      <c r="X484" s="7" t="s">
        <v>3</v>
      </c>
      <c r="Y484" s="7">
        <v>484</v>
      </c>
      <c r="Z484" s="7">
        <v>483.09800000000001</v>
      </c>
      <c r="AA484" s="7">
        <v>14835.069</v>
      </c>
      <c r="AC484" s="7" t="s">
        <v>3</v>
      </c>
      <c r="AD484" s="7">
        <v>484</v>
      </c>
      <c r="AE484" s="7">
        <v>-1550.0519999999999</v>
      </c>
      <c r="AF484" s="7">
        <v>19383330</v>
      </c>
    </row>
    <row r="485" spans="7:32" x14ac:dyDescent="0.3">
      <c r="G485" s="7">
        <v>482.09800000000001</v>
      </c>
      <c r="H485" s="7">
        <v>30263.351999999999</v>
      </c>
      <c r="K485" s="7">
        <v>-1548.1890000000001</v>
      </c>
      <c r="L485" s="7">
        <v>18858580</v>
      </c>
      <c r="X485" s="7" t="s">
        <v>3</v>
      </c>
      <c r="Y485" s="7">
        <v>485</v>
      </c>
      <c r="Z485" s="7">
        <v>484.09800000000001</v>
      </c>
      <c r="AA485" s="7">
        <v>-8943.8160000000007</v>
      </c>
      <c r="AC485" s="7" t="s">
        <v>3</v>
      </c>
      <c r="AD485" s="7">
        <v>485</v>
      </c>
      <c r="AE485" s="7">
        <v>-1551.9159999999999</v>
      </c>
      <c r="AF485" s="7">
        <v>18529480</v>
      </c>
    </row>
    <row r="486" spans="7:32" x14ac:dyDescent="0.3">
      <c r="G486" s="7">
        <v>483.09800000000001</v>
      </c>
      <c r="H486" s="7">
        <v>14835.069</v>
      </c>
      <c r="K486" s="7">
        <v>-1550.0519999999999</v>
      </c>
      <c r="L486" s="7">
        <v>19383330</v>
      </c>
      <c r="X486" s="7" t="s">
        <v>3</v>
      </c>
      <c r="Y486" s="7">
        <v>486</v>
      </c>
      <c r="Z486" s="7">
        <v>485.09800000000001</v>
      </c>
      <c r="AA486" s="7">
        <v>-28938.471000000001</v>
      </c>
      <c r="AC486" s="7" t="s">
        <v>3</v>
      </c>
      <c r="AD486" s="7">
        <v>486</v>
      </c>
      <c r="AE486" s="7">
        <v>-1553.779</v>
      </c>
      <c r="AF486" s="7">
        <v>17810714</v>
      </c>
    </row>
    <row r="487" spans="7:32" x14ac:dyDescent="0.3">
      <c r="G487" s="7">
        <v>484.09800000000001</v>
      </c>
      <c r="H487" s="7">
        <v>-8943.8160000000007</v>
      </c>
      <c r="K487" s="7">
        <v>-1551.9159999999999</v>
      </c>
      <c r="L487" s="7">
        <v>18529480</v>
      </c>
      <c r="X487" s="7" t="s">
        <v>3</v>
      </c>
      <c r="Y487" s="7">
        <v>487</v>
      </c>
      <c r="Z487" s="7">
        <v>486.09899999999999</v>
      </c>
      <c r="AA487" s="7">
        <v>-29770.113000000001</v>
      </c>
      <c r="AC487" s="7" t="s">
        <v>3</v>
      </c>
      <c r="AD487" s="7">
        <v>487</v>
      </c>
      <c r="AE487" s="7">
        <v>-1555.643</v>
      </c>
      <c r="AF487" s="7">
        <v>15870458</v>
      </c>
    </row>
    <row r="488" spans="7:32" x14ac:dyDescent="0.3">
      <c r="G488" s="7">
        <v>485.09800000000001</v>
      </c>
      <c r="H488" s="7">
        <v>-28938.471000000001</v>
      </c>
      <c r="K488" s="7">
        <v>-1553.779</v>
      </c>
      <c r="L488" s="7">
        <v>17810714</v>
      </c>
      <c r="X488" s="7" t="s">
        <v>3</v>
      </c>
      <c r="Y488" s="7">
        <v>488</v>
      </c>
      <c r="Z488" s="7">
        <v>487.09899999999999</v>
      </c>
      <c r="AA488" s="7">
        <v>-11675.146000000001</v>
      </c>
      <c r="AC488" s="7" t="s">
        <v>3</v>
      </c>
      <c r="AD488" s="7">
        <v>488</v>
      </c>
      <c r="AE488" s="7">
        <v>-1557.5060000000001</v>
      </c>
      <c r="AF488" s="7">
        <v>13875986</v>
      </c>
    </row>
    <row r="489" spans="7:32" x14ac:dyDescent="0.3">
      <c r="G489" s="7">
        <v>486.09899999999999</v>
      </c>
      <c r="H489" s="7">
        <v>-29770.113000000001</v>
      </c>
      <c r="K489" s="7">
        <v>-1555.643</v>
      </c>
      <c r="L489" s="7">
        <v>15870458</v>
      </c>
      <c r="X489" s="7" t="s">
        <v>3</v>
      </c>
      <c r="Y489" s="7">
        <v>489</v>
      </c>
      <c r="Z489" s="7">
        <v>488.09899999999999</v>
      </c>
      <c r="AA489" s="7">
        <v>5019.585</v>
      </c>
      <c r="AC489" s="7" t="s">
        <v>3</v>
      </c>
      <c r="AD489" s="7">
        <v>489</v>
      </c>
      <c r="AE489" s="7">
        <v>-1559.37</v>
      </c>
      <c r="AF489" s="7">
        <v>11690580</v>
      </c>
    </row>
    <row r="490" spans="7:32" x14ac:dyDescent="0.3">
      <c r="G490" s="7">
        <v>487.09899999999999</v>
      </c>
      <c r="H490" s="7">
        <v>-11675.146000000001</v>
      </c>
      <c r="K490" s="7">
        <v>-1557.5060000000001</v>
      </c>
      <c r="L490" s="7">
        <v>13875986</v>
      </c>
      <c r="X490" s="7" t="s">
        <v>3</v>
      </c>
      <c r="Y490" s="7">
        <v>490</v>
      </c>
      <c r="Z490" s="7">
        <v>489.09899999999999</v>
      </c>
      <c r="AA490" s="7">
        <v>5343.741</v>
      </c>
      <c r="AC490" s="7" t="s">
        <v>3</v>
      </c>
      <c r="AD490" s="7">
        <v>490</v>
      </c>
      <c r="AE490" s="7">
        <v>-1561.2329999999999</v>
      </c>
      <c r="AF490" s="7">
        <v>12145082</v>
      </c>
    </row>
    <row r="491" spans="7:32" x14ac:dyDescent="0.3">
      <c r="G491" s="7">
        <v>488.09899999999999</v>
      </c>
      <c r="H491" s="7">
        <v>5019.585</v>
      </c>
      <c r="K491" s="7">
        <v>-1559.37</v>
      </c>
      <c r="L491" s="7">
        <v>11690580</v>
      </c>
      <c r="X491" s="7" t="s">
        <v>3</v>
      </c>
      <c r="Y491" s="7">
        <v>491</v>
      </c>
      <c r="Z491" s="7">
        <v>490.09899999999999</v>
      </c>
      <c r="AA491" s="7">
        <v>-607.49599999999998</v>
      </c>
      <c r="AC491" s="7" t="s">
        <v>3</v>
      </c>
      <c r="AD491" s="7">
        <v>491</v>
      </c>
      <c r="AE491" s="7">
        <v>-1563.096</v>
      </c>
      <c r="AF491" s="7">
        <v>16827556</v>
      </c>
    </row>
    <row r="492" spans="7:32" x14ac:dyDescent="0.3">
      <c r="G492" s="7">
        <v>489.09899999999999</v>
      </c>
      <c r="H492" s="7">
        <v>5343.741</v>
      </c>
      <c r="K492" s="7">
        <v>-1561.2329999999999</v>
      </c>
      <c r="L492" s="7">
        <v>12145082</v>
      </c>
      <c r="X492" s="7" t="s">
        <v>3</v>
      </c>
      <c r="Y492" s="7">
        <v>492</v>
      </c>
      <c r="Z492" s="7">
        <v>491.1</v>
      </c>
      <c r="AA492" s="7">
        <v>3710.9609999999998</v>
      </c>
      <c r="AC492" s="7" t="s">
        <v>3</v>
      </c>
      <c r="AD492" s="7">
        <v>492</v>
      </c>
      <c r="AE492" s="7">
        <v>-1564.96</v>
      </c>
      <c r="AF492" s="7">
        <v>19494468</v>
      </c>
    </row>
    <row r="493" spans="7:32" x14ac:dyDescent="0.3">
      <c r="G493" s="7">
        <v>490.09899999999999</v>
      </c>
      <c r="H493" s="7">
        <v>-607.49599999999998</v>
      </c>
      <c r="K493" s="7">
        <v>-1563.096</v>
      </c>
      <c r="L493" s="7">
        <v>16827556</v>
      </c>
      <c r="X493" s="7" t="s">
        <v>3</v>
      </c>
      <c r="Y493" s="7">
        <v>493</v>
      </c>
      <c r="Z493" s="7">
        <v>492.1</v>
      </c>
      <c r="AA493" s="7">
        <v>15510.538</v>
      </c>
      <c r="AC493" s="7" t="s">
        <v>3</v>
      </c>
      <c r="AD493" s="7">
        <v>493</v>
      </c>
      <c r="AE493" s="7">
        <v>-1566.8230000000001</v>
      </c>
      <c r="AF493" s="7">
        <v>19520890</v>
      </c>
    </row>
    <row r="494" spans="7:32" x14ac:dyDescent="0.3">
      <c r="G494" s="7">
        <v>491.1</v>
      </c>
      <c r="H494" s="7">
        <v>3710.9609999999998</v>
      </c>
      <c r="K494" s="7">
        <v>-1564.96</v>
      </c>
      <c r="L494" s="7">
        <v>19494468</v>
      </c>
      <c r="X494" s="7" t="s">
        <v>3</v>
      </c>
      <c r="Y494" s="7">
        <v>494</v>
      </c>
      <c r="Z494" s="7">
        <v>493.1</v>
      </c>
      <c r="AA494" s="7">
        <v>20731.298999999999</v>
      </c>
      <c r="AC494" s="7" t="s">
        <v>3</v>
      </c>
      <c r="AD494" s="7">
        <v>494</v>
      </c>
      <c r="AE494" s="7">
        <v>-1568.6869999999999</v>
      </c>
      <c r="AF494" s="7">
        <v>19220894</v>
      </c>
    </row>
    <row r="495" spans="7:32" x14ac:dyDescent="0.3">
      <c r="G495" s="7">
        <v>492.1</v>
      </c>
      <c r="H495" s="7">
        <v>15510.538</v>
      </c>
      <c r="K495" s="7">
        <v>-1566.8230000000001</v>
      </c>
      <c r="L495" s="7">
        <v>19520890</v>
      </c>
      <c r="X495" s="7" t="s">
        <v>3</v>
      </c>
      <c r="Y495" s="7">
        <v>495</v>
      </c>
      <c r="Z495" s="7">
        <v>494.1</v>
      </c>
      <c r="AA495" s="7">
        <v>14068.444</v>
      </c>
      <c r="AC495" s="7" t="s">
        <v>3</v>
      </c>
      <c r="AD495" s="7">
        <v>495</v>
      </c>
      <c r="AE495" s="7">
        <v>-1570.55</v>
      </c>
      <c r="AF495" s="7">
        <v>18107194</v>
      </c>
    </row>
    <row r="496" spans="7:32" x14ac:dyDescent="0.3">
      <c r="G496" s="7">
        <v>493.1</v>
      </c>
      <c r="H496" s="7">
        <v>20731.298999999999</v>
      </c>
      <c r="K496" s="7">
        <v>-1568.6869999999999</v>
      </c>
      <c r="L496" s="7">
        <v>19220894</v>
      </c>
      <c r="X496" s="7" t="s">
        <v>3</v>
      </c>
      <c r="Y496" s="7">
        <v>496</v>
      </c>
      <c r="Z496" s="7">
        <v>495.1</v>
      </c>
      <c r="AA496" s="7">
        <v>-2511.0250000000001</v>
      </c>
      <c r="AC496" s="7" t="s">
        <v>3</v>
      </c>
      <c r="AD496" s="7">
        <v>496</v>
      </c>
      <c r="AE496" s="7">
        <v>-1572.414</v>
      </c>
      <c r="AF496" s="7">
        <v>18448852</v>
      </c>
    </row>
    <row r="497" spans="7:32" x14ac:dyDescent="0.3">
      <c r="G497" s="7">
        <v>494.1</v>
      </c>
      <c r="H497" s="7">
        <v>14068.444</v>
      </c>
      <c r="K497" s="7">
        <v>-1570.55</v>
      </c>
      <c r="L497" s="7">
        <v>18107194</v>
      </c>
      <c r="X497" s="7" t="s">
        <v>3</v>
      </c>
      <c r="Y497" s="7">
        <v>497</v>
      </c>
      <c r="Z497" s="7">
        <v>496.101</v>
      </c>
      <c r="AA497" s="7">
        <v>-26963.535</v>
      </c>
      <c r="AC497" s="7" t="s">
        <v>3</v>
      </c>
      <c r="AD497" s="7">
        <v>497</v>
      </c>
      <c r="AE497" s="7">
        <v>-1574.277</v>
      </c>
      <c r="AF497" s="7">
        <v>19484694</v>
      </c>
    </row>
    <row r="498" spans="7:32" x14ac:dyDescent="0.3">
      <c r="G498" s="7">
        <v>495.1</v>
      </c>
      <c r="H498" s="7">
        <v>-2511.0250000000001</v>
      </c>
      <c r="K498" s="7">
        <v>-1572.414</v>
      </c>
      <c r="L498" s="7">
        <v>18448852</v>
      </c>
      <c r="X498" s="7" t="s">
        <v>3</v>
      </c>
      <c r="Y498" s="7">
        <v>498</v>
      </c>
      <c r="Z498" s="7">
        <v>497.101</v>
      </c>
      <c r="AA498" s="7">
        <v>-48117.762000000002</v>
      </c>
      <c r="AC498" s="7" t="s">
        <v>3</v>
      </c>
      <c r="AD498" s="7">
        <v>498</v>
      </c>
      <c r="AE498" s="7">
        <v>-1576.1410000000001</v>
      </c>
      <c r="AF498" s="7">
        <v>18079752</v>
      </c>
    </row>
    <row r="499" spans="7:32" x14ac:dyDescent="0.3">
      <c r="G499" s="7">
        <v>496.101</v>
      </c>
      <c r="H499" s="7">
        <v>-26963.535</v>
      </c>
      <c r="K499" s="7">
        <v>-1574.277</v>
      </c>
      <c r="L499" s="7">
        <v>19484694</v>
      </c>
      <c r="X499" s="7" t="s">
        <v>3</v>
      </c>
      <c r="Y499" s="7">
        <v>499</v>
      </c>
      <c r="Z499" s="7">
        <v>498.101</v>
      </c>
      <c r="AA499" s="7">
        <v>-43604.008000000002</v>
      </c>
      <c r="AC499" s="7" t="s">
        <v>3</v>
      </c>
      <c r="AD499" s="7">
        <v>499</v>
      </c>
      <c r="AE499" s="7">
        <v>-1578.0039999999999</v>
      </c>
      <c r="AF499" s="7">
        <v>17264220</v>
      </c>
    </row>
    <row r="500" spans="7:32" x14ac:dyDescent="0.3">
      <c r="G500" s="7">
        <v>497.101</v>
      </c>
      <c r="H500" s="7">
        <v>-48117.762000000002</v>
      </c>
      <c r="K500" s="7">
        <v>-1576.1410000000001</v>
      </c>
      <c r="L500" s="7">
        <v>18079752</v>
      </c>
      <c r="X500" s="7" t="s">
        <v>3</v>
      </c>
      <c r="Y500" s="7">
        <v>500</v>
      </c>
      <c r="Z500" s="7">
        <v>499.101</v>
      </c>
      <c r="AA500" s="7">
        <v>-5720.2209999999995</v>
      </c>
      <c r="AC500" s="7" t="s">
        <v>3</v>
      </c>
      <c r="AD500" s="7">
        <v>500</v>
      </c>
      <c r="AE500" s="7">
        <v>-1579.8679999999999</v>
      </c>
      <c r="AF500" s="7">
        <v>19594784</v>
      </c>
    </row>
    <row r="501" spans="7:32" x14ac:dyDescent="0.3">
      <c r="G501" s="7">
        <v>498.101</v>
      </c>
      <c r="H501" s="7">
        <v>-43604.008000000002</v>
      </c>
      <c r="K501" s="7">
        <v>-1578.0039999999999</v>
      </c>
      <c r="L501" s="7">
        <v>17264220</v>
      </c>
      <c r="X501" s="7" t="s">
        <v>3</v>
      </c>
      <c r="Y501" s="7">
        <v>501</v>
      </c>
      <c r="Z501" s="7">
        <v>500.10199999999998</v>
      </c>
      <c r="AA501" s="7">
        <v>39036.300999999999</v>
      </c>
      <c r="AC501" s="7" t="s">
        <v>3</v>
      </c>
      <c r="AD501" s="7">
        <v>501</v>
      </c>
      <c r="AE501" s="7">
        <v>-1581.731</v>
      </c>
      <c r="AF501" s="7">
        <v>21455740</v>
      </c>
    </row>
    <row r="502" spans="7:32" x14ac:dyDescent="0.3">
      <c r="G502" s="7">
        <v>499.101</v>
      </c>
      <c r="H502" s="7">
        <v>-5720.2209999999995</v>
      </c>
      <c r="K502" s="7">
        <v>-1579.8679999999999</v>
      </c>
      <c r="L502" s="7">
        <v>19594784</v>
      </c>
      <c r="X502" s="7" t="s">
        <v>3</v>
      </c>
      <c r="Y502" s="7">
        <v>502</v>
      </c>
      <c r="Z502" s="7">
        <v>501.10199999999998</v>
      </c>
      <c r="AA502" s="7">
        <v>54540.512000000002</v>
      </c>
      <c r="AC502" s="7" t="s">
        <v>3</v>
      </c>
      <c r="AD502" s="7">
        <v>502</v>
      </c>
      <c r="AE502" s="7">
        <v>-1583.595</v>
      </c>
      <c r="AF502" s="7">
        <v>21645720</v>
      </c>
    </row>
    <row r="503" spans="7:32" x14ac:dyDescent="0.3">
      <c r="G503" s="7">
        <v>500.10199999999998</v>
      </c>
      <c r="H503" s="7">
        <v>39036.300999999999</v>
      </c>
      <c r="K503" s="7">
        <v>-1581.731</v>
      </c>
      <c r="L503" s="7">
        <v>21455740</v>
      </c>
      <c r="X503" s="7" t="s">
        <v>3</v>
      </c>
      <c r="Y503" s="7">
        <v>503</v>
      </c>
      <c r="Z503" s="7">
        <v>502.10199999999998</v>
      </c>
      <c r="AA503" s="7">
        <v>35072.733999999997</v>
      </c>
      <c r="AC503" s="7" t="s">
        <v>3</v>
      </c>
      <c r="AD503" s="7">
        <v>503</v>
      </c>
      <c r="AE503" s="7">
        <v>-1585.4580000000001</v>
      </c>
      <c r="AF503" s="7">
        <v>21695618</v>
      </c>
    </row>
    <row r="504" spans="7:32" x14ac:dyDescent="0.3">
      <c r="G504" s="7">
        <v>501.10199999999998</v>
      </c>
      <c r="H504" s="7">
        <v>54540.512000000002</v>
      </c>
      <c r="K504" s="7">
        <v>-1583.595</v>
      </c>
      <c r="L504" s="7">
        <v>21645720</v>
      </c>
      <c r="X504" s="7" t="s">
        <v>3</v>
      </c>
      <c r="Y504" s="7">
        <v>504</v>
      </c>
      <c r="Z504" s="7">
        <v>503.10199999999998</v>
      </c>
      <c r="AA504" s="7">
        <v>2451.8209999999999</v>
      </c>
      <c r="AC504" s="7" t="s">
        <v>3</v>
      </c>
      <c r="AD504" s="7">
        <v>504</v>
      </c>
      <c r="AE504" s="7">
        <v>-1587.3219999999999</v>
      </c>
      <c r="AF504" s="7">
        <v>21621306</v>
      </c>
    </row>
    <row r="505" spans="7:32" x14ac:dyDescent="0.3">
      <c r="G505" s="7">
        <v>502.10199999999998</v>
      </c>
      <c r="H505" s="7">
        <v>35072.733999999997</v>
      </c>
      <c r="K505" s="7">
        <v>-1585.4580000000001</v>
      </c>
      <c r="L505" s="7">
        <v>21695618</v>
      </c>
      <c r="X505" s="7" t="s">
        <v>3</v>
      </c>
      <c r="Y505" s="7">
        <v>505</v>
      </c>
      <c r="Z505" s="7">
        <v>504.10199999999998</v>
      </c>
      <c r="AA505" s="7">
        <v>-23794.357</v>
      </c>
      <c r="AC505" s="7" t="s">
        <v>3</v>
      </c>
      <c r="AD505" s="7">
        <v>505</v>
      </c>
      <c r="AE505" s="7">
        <v>-1589.1849999999999</v>
      </c>
      <c r="AF505" s="7">
        <v>21501720</v>
      </c>
    </row>
    <row r="506" spans="7:32" x14ac:dyDescent="0.3">
      <c r="G506" s="7">
        <v>503.10199999999998</v>
      </c>
      <c r="H506" s="7">
        <v>2451.8209999999999</v>
      </c>
      <c r="K506" s="7">
        <v>-1587.3219999999999</v>
      </c>
      <c r="L506" s="7">
        <v>21621306</v>
      </c>
      <c r="X506" s="7" t="s">
        <v>3</v>
      </c>
      <c r="Y506" s="7">
        <v>506</v>
      </c>
      <c r="Z506" s="7">
        <v>505.10300000000001</v>
      </c>
      <c r="AA506" s="7">
        <v>-34842.258000000002</v>
      </c>
      <c r="AC506" s="7" t="s">
        <v>3</v>
      </c>
      <c r="AD506" s="7">
        <v>506</v>
      </c>
      <c r="AE506" s="7">
        <v>-1591.048</v>
      </c>
      <c r="AF506" s="7">
        <v>21295336</v>
      </c>
    </row>
    <row r="507" spans="7:32" x14ac:dyDescent="0.3">
      <c r="G507" s="7">
        <v>504.10199999999998</v>
      </c>
      <c r="H507" s="7">
        <v>-23794.357</v>
      </c>
      <c r="K507" s="7">
        <v>-1589.1849999999999</v>
      </c>
      <c r="L507" s="7">
        <v>21501720</v>
      </c>
      <c r="X507" s="7" t="s">
        <v>3</v>
      </c>
      <c r="Y507" s="7">
        <v>507</v>
      </c>
      <c r="Z507" s="7">
        <v>506.10300000000001</v>
      </c>
      <c r="AA507" s="7">
        <v>-26645.226999999999</v>
      </c>
      <c r="AC507" s="7" t="s">
        <v>3</v>
      </c>
      <c r="AD507" s="7">
        <v>507</v>
      </c>
      <c r="AE507" s="7">
        <v>-1592.912</v>
      </c>
      <c r="AF507" s="7">
        <v>21150986</v>
      </c>
    </row>
    <row r="508" spans="7:32" x14ac:dyDescent="0.3">
      <c r="G508" s="7">
        <v>505.10300000000001</v>
      </c>
      <c r="H508" s="7">
        <v>-34842.258000000002</v>
      </c>
      <c r="K508" s="7">
        <v>-1591.048</v>
      </c>
      <c r="L508" s="7">
        <v>21295336</v>
      </c>
      <c r="X508" s="7" t="s">
        <v>3</v>
      </c>
      <c r="Y508" s="7">
        <v>508</v>
      </c>
      <c r="Z508" s="7">
        <v>507.10300000000001</v>
      </c>
      <c r="AA508" s="7">
        <v>-5770.835</v>
      </c>
      <c r="AC508" s="7" t="s">
        <v>3</v>
      </c>
      <c r="AD508" s="7">
        <v>508</v>
      </c>
      <c r="AE508" s="7">
        <v>-1594.7750000000001</v>
      </c>
      <c r="AF508" s="7">
        <v>20963894</v>
      </c>
    </row>
    <row r="509" spans="7:32" x14ac:dyDescent="0.3">
      <c r="G509" s="7">
        <v>506.10300000000001</v>
      </c>
      <c r="H509" s="7">
        <v>-26645.226999999999</v>
      </c>
      <c r="K509" s="7">
        <v>-1592.912</v>
      </c>
      <c r="L509" s="7">
        <v>21150986</v>
      </c>
      <c r="X509" s="7" t="s">
        <v>3</v>
      </c>
      <c r="Y509" s="7">
        <v>509</v>
      </c>
      <c r="Z509" s="7">
        <v>508.10300000000001</v>
      </c>
      <c r="AA509" s="7">
        <v>8166.8379999999997</v>
      </c>
      <c r="AC509" s="7" t="s">
        <v>3</v>
      </c>
      <c r="AD509" s="7">
        <v>509</v>
      </c>
      <c r="AE509" s="7">
        <v>-1596.6389999999999</v>
      </c>
      <c r="AF509" s="7">
        <v>20823718</v>
      </c>
    </row>
    <row r="510" spans="7:32" x14ac:dyDescent="0.3">
      <c r="G510" s="7">
        <v>507.10300000000001</v>
      </c>
      <c r="H510" s="7">
        <v>-5770.835</v>
      </c>
      <c r="K510" s="7">
        <v>-1594.7750000000001</v>
      </c>
      <c r="L510" s="7">
        <v>20963894</v>
      </c>
      <c r="X510" s="7" t="s">
        <v>3</v>
      </c>
      <c r="Y510" s="7">
        <v>510</v>
      </c>
      <c r="Z510" s="7">
        <v>509.10300000000001</v>
      </c>
      <c r="AA510" s="7">
        <v>2891.17</v>
      </c>
      <c r="AC510" s="7" t="s">
        <v>3</v>
      </c>
      <c r="AD510" s="7">
        <v>510</v>
      </c>
      <c r="AE510" s="7">
        <v>-1598.502</v>
      </c>
      <c r="AF510" s="7">
        <v>20884296</v>
      </c>
    </row>
    <row r="511" spans="7:32" x14ac:dyDescent="0.3">
      <c r="G511" s="7">
        <v>508.10300000000001</v>
      </c>
      <c r="H511" s="7">
        <v>8166.8379999999997</v>
      </c>
      <c r="K511" s="7">
        <v>-1596.6389999999999</v>
      </c>
      <c r="L511" s="7">
        <v>20823718</v>
      </c>
      <c r="X511" s="7" t="s">
        <v>3</v>
      </c>
      <c r="Y511" s="7">
        <v>511</v>
      </c>
      <c r="Z511" s="7">
        <v>510.10399999999998</v>
      </c>
      <c r="AA511" s="7">
        <v>-6902.473</v>
      </c>
      <c r="AC511" s="7" t="s">
        <v>3</v>
      </c>
      <c r="AD511" s="7">
        <v>511</v>
      </c>
      <c r="AE511" s="7">
        <v>-1600.366</v>
      </c>
      <c r="AF511" s="7">
        <v>20886042</v>
      </c>
    </row>
    <row r="512" spans="7:32" x14ac:dyDescent="0.3">
      <c r="G512" s="7">
        <v>509.10300000000001</v>
      </c>
      <c r="H512" s="7">
        <v>2891.17</v>
      </c>
      <c r="K512" s="7">
        <v>-1598.502</v>
      </c>
      <c r="L512" s="7">
        <v>20884296</v>
      </c>
      <c r="X512" s="7" t="s">
        <v>3</v>
      </c>
      <c r="Y512" s="7">
        <v>512</v>
      </c>
      <c r="Z512" s="7">
        <v>511.10399999999998</v>
      </c>
      <c r="AA512" s="7">
        <v>1293.4059999999999</v>
      </c>
      <c r="AC512" s="7" t="s">
        <v>3</v>
      </c>
      <c r="AD512" s="7">
        <v>512</v>
      </c>
      <c r="AE512" s="7">
        <v>-1602.229</v>
      </c>
      <c r="AF512" s="7">
        <v>20607426</v>
      </c>
    </row>
    <row r="513" spans="7:32" x14ac:dyDescent="0.3">
      <c r="G513" s="7">
        <v>510.10399999999998</v>
      </c>
      <c r="H513" s="7">
        <v>-6902.473</v>
      </c>
      <c r="K513" s="7">
        <v>-1600.366</v>
      </c>
      <c r="L513" s="7">
        <v>20886042</v>
      </c>
      <c r="X513" s="7" t="s">
        <v>3</v>
      </c>
      <c r="Y513" s="7">
        <v>513</v>
      </c>
      <c r="Z513" s="7">
        <v>512.10400000000004</v>
      </c>
      <c r="AA513" s="7">
        <v>21598.521000000001</v>
      </c>
      <c r="AC513" s="7" t="s">
        <v>3</v>
      </c>
      <c r="AD513" s="7">
        <v>513</v>
      </c>
      <c r="AE513" s="7">
        <v>-1604.0930000000001</v>
      </c>
      <c r="AF513" s="7">
        <v>20317854</v>
      </c>
    </row>
    <row r="514" spans="7:32" x14ac:dyDescent="0.3">
      <c r="G514" s="7">
        <v>511.10399999999998</v>
      </c>
      <c r="H514" s="7">
        <v>1293.4059999999999</v>
      </c>
      <c r="K514" s="7">
        <v>-1602.229</v>
      </c>
      <c r="L514" s="7">
        <v>20607426</v>
      </c>
      <c r="X514" s="7" t="s">
        <v>3</v>
      </c>
      <c r="Y514" s="7">
        <v>514</v>
      </c>
      <c r="Z514" s="7">
        <v>513.10400000000004</v>
      </c>
      <c r="AA514" s="7">
        <v>28048.1</v>
      </c>
      <c r="AC514" s="7" t="s">
        <v>3</v>
      </c>
      <c r="AD514" s="7">
        <v>514</v>
      </c>
      <c r="AE514" s="7">
        <v>-1605.9559999999999</v>
      </c>
      <c r="AF514" s="7">
        <v>20155528</v>
      </c>
    </row>
    <row r="515" spans="7:32" x14ac:dyDescent="0.3">
      <c r="G515" s="7">
        <v>512.10400000000004</v>
      </c>
      <c r="H515" s="7">
        <v>21598.521000000001</v>
      </c>
      <c r="K515" s="7">
        <v>-1604.0930000000001</v>
      </c>
      <c r="L515" s="7">
        <v>20317854</v>
      </c>
      <c r="X515" s="7" t="s">
        <v>3</v>
      </c>
      <c r="Y515" s="7">
        <v>515</v>
      </c>
      <c r="Z515" s="7">
        <v>514.10400000000004</v>
      </c>
      <c r="AA515" s="7">
        <v>11176.124</v>
      </c>
      <c r="AC515" s="7" t="s">
        <v>3</v>
      </c>
      <c r="AD515" s="7">
        <v>515</v>
      </c>
      <c r="AE515" s="7">
        <v>-1607.82</v>
      </c>
      <c r="AF515" s="7">
        <v>19873792</v>
      </c>
    </row>
    <row r="516" spans="7:32" x14ac:dyDescent="0.3">
      <c r="G516" s="7">
        <v>513.10400000000004</v>
      </c>
      <c r="H516" s="7">
        <v>28048.1</v>
      </c>
      <c r="K516" s="7">
        <v>-1605.9559999999999</v>
      </c>
      <c r="L516" s="7">
        <v>20155528</v>
      </c>
      <c r="X516" s="7" t="s">
        <v>3</v>
      </c>
      <c r="Y516" s="7">
        <v>516</v>
      </c>
      <c r="Z516" s="7">
        <v>515.10500000000002</v>
      </c>
      <c r="AA516" s="7">
        <v>-16320.46</v>
      </c>
      <c r="AC516" s="7" t="s">
        <v>3</v>
      </c>
      <c r="AD516" s="7">
        <v>516</v>
      </c>
      <c r="AE516" s="7">
        <v>-1609.683</v>
      </c>
      <c r="AF516" s="7">
        <v>19401914</v>
      </c>
    </row>
    <row r="517" spans="7:32" x14ac:dyDescent="0.3">
      <c r="G517" s="7">
        <v>514.10400000000004</v>
      </c>
      <c r="H517" s="7">
        <v>11176.124</v>
      </c>
      <c r="K517" s="7">
        <v>-1607.82</v>
      </c>
      <c r="L517" s="7">
        <v>19873792</v>
      </c>
      <c r="X517" s="7" t="s">
        <v>3</v>
      </c>
      <c r="Y517" s="7">
        <v>517</v>
      </c>
      <c r="Z517" s="7">
        <v>516.10500000000002</v>
      </c>
      <c r="AA517" s="7">
        <v>-39125.016000000003</v>
      </c>
      <c r="AC517" s="7" t="s">
        <v>3</v>
      </c>
      <c r="AD517" s="7">
        <v>517</v>
      </c>
      <c r="AE517" s="7">
        <v>-1611.547</v>
      </c>
      <c r="AF517" s="7">
        <v>19113908</v>
      </c>
    </row>
    <row r="518" spans="7:32" x14ac:dyDescent="0.3">
      <c r="G518" s="7">
        <v>515.10500000000002</v>
      </c>
      <c r="H518" s="7">
        <v>-16320.46</v>
      </c>
      <c r="K518" s="7">
        <v>-1609.683</v>
      </c>
      <c r="L518" s="7">
        <v>19401914</v>
      </c>
      <c r="X518" s="7" t="s">
        <v>3</v>
      </c>
      <c r="Y518" s="7">
        <v>518</v>
      </c>
      <c r="Z518" s="7">
        <v>517.10500000000002</v>
      </c>
      <c r="AA518" s="7">
        <v>-46296.68</v>
      </c>
      <c r="AC518" s="7" t="s">
        <v>3</v>
      </c>
      <c r="AD518" s="7">
        <v>518</v>
      </c>
      <c r="AE518" s="7">
        <v>-1613.41</v>
      </c>
      <c r="AF518" s="7">
        <v>18758976</v>
      </c>
    </row>
    <row r="519" spans="7:32" x14ac:dyDescent="0.3">
      <c r="G519" s="7">
        <v>516.10500000000002</v>
      </c>
      <c r="H519" s="7">
        <v>-39125.016000000003</v>
      </c>
      <c r="K519" s="7">
        <v>-1611.547</v>
      </c>
      <c r="L519" s="7">
        <v>19113908</v>
      </c>
      <c r="X519" s="7" t="s">
        <v>3</v>
      </c>
      <c r="Y519" s="7">
        <v>519</v>
      </c>
      <c r="Z519" s="7">
        <v>518.10500000000002</v>
      </c>
      <c r="AA519" s="7">
        <v>-26749.754000000001</v>
      </c>
      <c r="AC519" s="7" t="s">
        <v>3</v>
      </c>
      <c r="AD519" s="7">
        <v>519</v>
      </c>
      <c r="AE519" s="7">
        <v>-1615.2729999999999</v>
      </c>
      <c r="AF519" s="7">
        <v>17760418</v>
      </c>
    </row>
    <row r="520" spans="7:32" x14ac:dyDescent="0.3">
      <c r="G520" s="7">
        <v>517.10500000000002</v>
      </c>
      <c r="H520" s="7">
        <v>-46296.68</v>
      </c>
      <c r="K520" s="7">
        <v>-1613.41</v>
      </c>
      <c r="L520" s="7">
        <v>18758976</v>
      </c>
      <c r="X520" s="7" t="s">
        <v>3</v>
      </c>
      <c r="Y520" s="7">
        <v>520</v>
      </c>
      <c r="Z520" s="7">
        <v>519.10500000000002</v>
      </c>
      <c r="AA520" s="7">
        <v>16726.259999999998</v>
      </c>
      <c r="AC520" s="7" t="s">
        <v>3</v>
      </c>
      <c r="AD520" s="7">
        <v>520</v>
      </c>
      <c r="AE520" s="7">
        <v>-1617.1369999999999</v>
      </c>
      <c r="AF520" s="7">
        <v>15885410</v>
      </c>
    </row>
    <row r="521" spans="7:32" x14ac:dyDescent="0.3">
      <c r="G521" s="7">
        <v>518.10500000000002</v>
      </c>
      <c r="H521" s="7">
        <v>-26749.754000000001</v>
      </c>
      <c r="K521" s="7">
        <v>-1615.2729999999999</v>
      </c>
      <c r="L521" s="7">
        <v>17760418</v>
      </c>
      <c r="X521" s="7" t="s">
        <v>3</v>
      </c>
      <c r="Y521" s="7">
        <v>521</v>
      </c>
      <c r="Z521" s="7">
        <v>520.10599999999999</v>
      </c>
      <c r="AA521" s="7">
        <v>54037.675999999999</v>
      </c>
      <c r="AC521" s="7" t="s">
        <v>3</v>
      </c>
      <c r="AD521" s="7">
        <v>521</v>
      </c>
      <c r="AE521" s="7">
        <v>-1619</v>
      </c>
      <c r="AF521" s="7">
        <v>15519203</v>
      </c>
    </row>
    <row r="522" spans="7:32" x14ac:dyDescent="0.3">
      <c r="G522" s="7">
        <v>519.10500000000002</v>
      </c>
      <c r="H522" s="7">
        <v>16726.259999999998</v>
      </c>
      <c r="K522" s="7">
        <v>-1617.1369999999999</v>
      </c>
      <c r="L522" s="7">
        <v>15885410</v>
      </c>
      <c r="X522" s="7" t="s">
        <v>3</v>
      </c>
      <c r="Y522" s="7">
        <v>522</v>
      </c>
      <c r="Z522" s="7">
        <v>521.10599999999999</v>
      </c>
      <c r="AA522" s="7">
        <v>51330.616999999998</v>
      </c>
      <c r="AC522" s="7" t="s">
        <v>3</v>
      </c>
      <c r="AD522" s="7">
        <v>522</v>
      </c>
      <c r="AE522" s="7">
        <v>-1620.864</v>
      </c>
      <c r="AF522" s="7">
        <v>17087984</v>
      </c>
    </row>
    <row r="523" spans="7:32" x14ac:dyDescent="0.3">
      <c r="G523" s="7">
        <v>520.10599999999999</v>
      </c>
      <c r="H523" s="7">
        <v>54037.675999999999</v>
      </c>
      <c r="K523" s="7">
        <v>-1619</v>
      </c>
      <c r="L523" s="7">
        <v>15519203</v>
      </c>
      <c r="X523" s="7" t="s">
        <v>3</v>
      </c>
      <c r="Y523" s="7">
        <v>523</v>
      </c>
      <c r="Z523" s="7">
        <v>522.10599999999999</v>
      </c>
      <c r="AA523" s="7">
        <v>11284.212</v>
      </c>
      <c r="AC523" s="7" t="s">
        <v>3</v>
      </c>
      <c r="AD523" s="7">
        <v>523</v>
      </c>
      <c r="AE523" s="7">
        <v>-1622.7270000000001</v>
      </c>
      <c r="AF523" s="7">
        <v>17112590</v>
      </c>
    </row>
    <row r="524" spans="7:32" x14ac:dyDescent="0.3">
      <c r="G524" s="7">
        <v>521.10599999999999</v>
      </c>
      <c r="H524" s="7">
        <v>51330.616999999998</v>
      </c>
      <c r="K524" s="7">
        <v>-1620.864</v>
      </c>
      <c r="L524" s="7">
        <v>17087984</v>
      </c>
      <c r="X524" s="7" t="s">
        <v>3</v>
      </c>
      <c r="Y524" s="7">
        <v>524</v>
      </c>
      <c r="Z524" s="7">
        <v>523.10599999999999</v>
      </c>
      <c r="AA524" s="7">
        <v>-29864.701000000001</v>
      </c>
      <c r="AC524" s="7" t="s">
        <v>3</v>
      </c>
      <c r="AD524" s="7">
        <v>524</v>
      </c>
      <c r="AE524" s="7">
        <v>-1624.5909999999999</v>
      </c>
      <c r="AF524" s="7">
        <v>16095142</v>
      </c>
    </row>
    <row r="525" spans="7:32" x14ac:dyDescent="0.3">
      <c r="G525" s="7">
        <v>522.10599999999999</v>
      </c>
      <c r="H525" s="7">
        <v>11284.212</v>
      </c>
      <c r="K525" s="7">
        <v>-1622.7270000000001</v>
      </c>
      <c r="L525" s="7">
        <v>17112590</v>
      </c>
      <c r="X525" s="7" t="s">
        <v>3</v>
      </c>
      <c r="Y525" s="7">
        <v>525</v>
      </c>
      <c r="Z525" s="7">
        <v>524.10599999999999</v>
      </c>
      <c r="AA525" s="7">
        <v>-45402.620999999999</v>
      </c>
      <c r="AC525" s="7" t="s">
        <v>3</v>
      </c>
      <c r="AD525" s="7">
        <v>525</v>
      </c>
      <c r="AE525" s="7">
        <v>-1626.454</v>
      </c>
      <c r="AF525" s="7">
        <v>16584495</v>
      </c>
    </row>
    <row r="526" spans="7:32" x14ac:dyDescent="0.3">
      <c r="G526" s="7">
        <v>523.10599999999999</v>
      </c>
      <c r="H526" s="7">
        <v>-29864.701000000001</v>
      </c>
      <c r="K526" s="7">
        <v>-1624.5909999999999</v>
      </c>
      <c r="L526" s="7">
        <v>16095142</v>
      </c>
      <c r="X526" s="7" t="s">
        <v>3</v>
      </c>
      <c r="Y526" s="7">
        <v>526</v>
      </c>
      <c r="Z526" s="7">
        <v>525.10699999999997</v>
      </c>
      <c r="AA526" s="7">
        <v>-35844.578000000001</v>
      </c>
      <c r="AC526" s="7" t="s">
        <v>3</v>
      </c>
      <c r="AD526" s="7">
        <v>526</v>
      </c>
      <c r="AE526" s="7">
        <v>-1628.318</v>
      </c>
      <c r="AF526" s="7">
        <v>17188312</v>
      </c>
    </row>
    <row r="527" spans="7:32" x14ac:dyDescent="0.3">
      <c r="G527" s="7">
        <v>524.10599999999999</v>
      </c>
      <c r="H527" s="7">
        <v>-45402.620999999999</v>
      </c>
      <c r="K527" s="7">
        <v>-1626.454</v>
      </c>
      <c r="L527" s="7">
        <v>16584495</v>
      </c>
      <c r="X527" s="7" t="s">
        <v>3</v>
      </c>
      <c r="Y527" s="7">
        <v>527</v>
      </c>
      <c r="Z527" s="7">
        <v>526.10699999999997</v>
      </c>
      <c r="AA527" s="7">
        <v>-13849.915000000001</v>
      </c>
      <c r="AC527" s="7" t="s">
        <v>3</v>
      </c>
      <c r="AD527" s="7">
        <v>527</v>
      </c>
      <c r="AE527" s="7">
        <v>-1630.181</v>
      </c>
      <c r="AF527" s="7">
        <v>17190676</v>
      </c>
    </row>
    <row r="528" spans="7:32" x14ac:dyDescent="0.3">
      <c r="G528" s="7">
        <v>525.10699999999997</v>
      </c>
      <c r="H528" s="7">
        <v>-35844.578000000001</v>
      </c>
      <c r="K528" s="7">
        <v>-1628.318</v>
      </c>
      <c r="L528" s="7">
        <v>17188312</v>
      </c>
      <c r="X528" s="7" t="s">
        <v>3</v>
      </c>
      <c r="Y528" s="7">
        <v>528</v>
      </c>
      <c r="Z528" s="7">
        <v>527.10699999999997</v>
      </c>
      <c r="AA528" s="7">
        <v>7749.78</v>
      </c>
      <c r="AC528" s="7" t="s">
        <v>3</v>
      </c>
      <c r="AD528" s="7">
        <v>528</v>
      </c>
      <c r="AE528" s="7">
        <v>-1632.0450000000001</v>
      </c>
      <c r="AF528" s="7">
        <v>17405162</v>
      </c>
    </row>
    <row r="529" spans="7:32" x14ac:dyDescent="0.3">
      <c r="G529" s="7">
        <v>526.10699999999997</v>
      </c>
      <c r="H529" s="7">
        <v>-13849.915000000001</v>
      </c>
      <c r="K529" s="7">
        <v>-1630.181</v>
      </c>
      <c r="L529" s="7">
        <v>17190676</v>
      </c>
      <c r="X529" s="7" t="s">
        <v>3</v>
      </c>
      <c r="Y529" s="7">
        <v>529</v>
      </c>
      <c r="Z529" s="7">
        <v>528.10699999999997</v>
      </c>
      <c r="AA529" s="7">
        <v>15520.941999999999</v>
      </c>
      <c r="AC529" s="7" t="s">
        <v>3</v>
      </c>
      <c r="AD529" s="7">
        <v>529</v>
      </c>
      <c r="AE529" s="7">
        <v>-1633.9079999999999</v>
      </c>
      <c r="AF529" s="7">
        <v>16586989</v>
      </c>
    </row>
    <row r="530" spans="7:32" x14ac:dyDescent="0.3">
      <c r="G530" s="7">
        <v>527.10699999999997</v>
      </c>
      <c r="H530" s="7">
        <v>7749.78</v>
      </c>
      <c r="K530" s="7">
        <v>-1632.0450000000001</v>
      </c>
      <c r="L530" s="7">
        <v>17405162</v>
      </c>
      <c r="X530" s="7" t="s">
        <v>3</v>
      </c>
      <c r="Y530" s="7">
        <v>530</v>
      </c>
      <c r="Z530" s="7">
        <v>529.10699999999997</v>
      </c>
      <c r="AA530" s="7">
        <v>6449.424</v>
      </c>
      <c r="AC530" s="7" t="s">
        <v>3</v>
      </c>
      <c r="AD530" s="7">
        <v>530</v>
      </c>
      <c r="AE530" s="7">
        <v>-1635.771</v>
      </c>
      <c r="AF530" s="7">
        <v>14469760</v>
      </c>
    </row>
    <row r="531" spans="7:32" x14ac:dyDescent="0.3">
      <c r="G531" s="7">
        <v>528.10699999999997</v>
      </c>
      <c r="H531" s="7">
        <v>15520.941999999999</v>
      </c>
      <c r="K531" s="7">
        <v>-1633.9079999999999</v>
      </c>
      <c r="L531" s="7">
        <v>16586989</v>
      </c>
      <c r="X531" s="7" t="s">
        <v>3</v>
      </c>
      <c r="Y531" s="7">
        <v>531</v>
      </c>
      <c r="Z531" s="7">
        <v>530.10799999999995</v>
      </c>
      <c r="AA531" s="7">
        <v>-43.625</v>
      </c>
      <c r="AC531" s="7" t="s">
        <v>3</v>
      </c>
      <c r="AD531" s="7">
        <v>531</v>
      </c>
      <c r="AE531" s="7">
        <v>-1637.635</v>
      </c>
      <c r="AF531" s="7">
        <v>13825777</v>
      </c>
    </row>
    <row r="532" spans="7:32" x14ac:dyDescent="0.3">
      <c r="G532" s="7">
        <v>529.10699999999997</v>
      </c>
      <c r="H532" s="7">
        <v>6449.424</v>
      </c>
      <c r="K532" s="7">
        <v>-1635.771</v>
      </c>
      <c r="L532" s="7">
        <v>14469760</v>
      </c>
      <c r="X532" s="7" t="s">
        <v>3</v>
      </c>
      <c r="Y532" s="7">
        <v>532</v>
      </c>
      <c r="Z532" s="7">
        <v>531.10799999999995</v>
      </c>
      <c r="AA532" s="7">
        <v>15867.866</v>
      </c>
      <c r="AC532" s="7" t="s">
        <v>3</v>
      </c>
      <c r="AD532" s="7">
        <v>532</v>
      </c>
      <c r="AE532" s="7">
        <v>-1639.498</v>
      </c>
      <c r="AF532" s="7">
        <v>16010446</v>
      </c>
    </row>
    <row r="533" spans="7:32" x14ac:dyDescent="0.3">
      <c r="G533" s="7">
        <v>530.10799999999995</v>
      </c>
      <c r="H533" s="7">
        <v>-43.625</v>
      </c>
      <c r="K533" s="7">
        <v>-1637.635</v>
      </c>
      <c r="L533" s="7">
        <v>13825777</v>
      </c>
      <c r="X533" s="7" t="s">
        <v>3</v>
      </c>
      <c r="Y533" s="7">
        <v>533</v>
      </c>
      <c r="Z533" s="7">
        <v>532.10799999999995</v>
      </c>
      <c r="AA533" s="7">
        <v>40543.839999999997</v>
      </c>
      <c r="AC533" s="7" t="s">
        <v>3</v>
      </c>
      <c r="AD533" s="7">
        <v>533</v>
      </c>
      <c r="AE533" s="7">
        <v>-1641.3620000000001</v>
      </c>
      <c r="AF533" s="7">
        <v>17712756</v>
      </c>
    </row>
    <row r="534" spans="7:32" x14ac:dyDescent="0.3">
      <c r="G534" s="7">
        <v>531.10799999999995</v>
      </c>
      <c r="H534" s="7">
        <v>15867.866</v>
      </c>
      <c r="K534" s="7">
        <v>-1639.498</v>
      </c>
      <c r="L534" s="7">
        <v>16010446</v>
      </c>
      <c r="X534" s="7" t="s">
        <v>3</v>
      </c>
      <c r="Y534" s="7">
        <v>534</v>
      </c>
      <c r="Z534" s="7">
        <v>533.10799999999995</v>
      </c>
      <c r="AA534" s="7">
        <v>40567.641000000003</v>
      </c>
      <c r="AC534" s="7" t="s">
        <v>3</v>
      </c>
      <c r="AD534" s="7">
        <v>534</v>
      </c>
      <c r="AE534" s="7">
        <v>-1643.2249999999999</v>
      </c>
      <c r="AF534" s="7">
        <v>17664104</v>
      </c>
    </row>
    <row r="535" spans="7:32" x14ac:dyDescent="0.3">
      <c r="G535" s="7">
        <v>532.10799999999995</v>
      </c>
      <c r="H535" s="7">
        <v>40543.839999999997</v>
      </c>
      <c r="K535" s="7">
        <v>-1641.3620000000001</v>
      </c>
      <c r="L535" s="7">
        <v>17712756</v>
      </c>
      <c r="X535" s="7" t="s">
        <v>3</v>
      </c>
      <c r="Y535" s="7">
        <v>535</v>
      </c>
      <c r="Z535" s="7">
        <v>534.10799999999995</v>
      </c>
      <c r="AA535" s="7">
        <v>7085.6670000000004</v>
      </c>
      <c r="AC535" s="7" t="s">
        <v>3</v>
      </c>
      <c r="AD535" s="7">
        <v>535</v>
      </c>
      <c r="AE535" s="7">
        <v>-1645.0889999999999</v>
      </c>
      <c r="AF535" s="7">
        <v>16490052</v>
      </c>
    </row>
    <row r="536" spans="7:32" x14ac:dyDescent="0.3">
      <c r="G536" s="7">
        <v>533.10799999999995</v>
      </c>
      <c r="H536" s="7">
        <v>40567.641000000003</v>
      </c>
      <c r="K536" s="7">
        <v>-1643.2249999999999</v>
      </c>
      <c r="L536" s="7">
        <v>17664104</v>
      </c>
      <c r="X536" s="7" t="s">
        <v>3</v>
      </c>
      <c r="Y536" s="7">
        <v>536</v>
      </c>
      <c r="Z536" s="7">
        <v>535.10900000000004</v>
      </c>
      <c r="AA536" s="7">
        <v>-34609.625</v>
      </c>
      <c r="AC536" s="7" t="s">
        <v>3</v>
      </c>
      <c r="AD536" s="7">
        <v>536</v>
      </c>
      <c r="AE536" s="7">
        <v>-1646.952</v>
      </c>
      <c r="AF536" s="7">
        <v>14295838</v>
      </c>
    </row>
    <row r="537" spans="7:32" x14ac:dyDescent="0.3">
      <c r="G537" s="7">
        <v>534.10799999999995</v>
      </c>
      <c r="H537" s="7">
        <v>7085.6670000000004</v>
      </c>
      <c r="K537" s="7">
        <v>-1645.0889999999999</v>
      </c>
      <c r="L537" s="7">
        <v>16490052</v>
      </c>
      <c r="X537" s="7" t="s">
        <v>3</v>
      </c>
      <c r="Y537" s="7">
        <v>537</v>
      </c>
      <c r="Z537" s="7">
        <v>536.10900000000004</v>
      </c>
      <c r="AA537" s="7">
        <v>-57527.398000000001</v>
      </c>
      <c r="AC537" s="7" t="s">
        <v>3</v>
      </c>
      <c r="AD537" s="7">
        <v>537</v>
      </c>
      <c r="AE537" s="7">
        <v>-1648.816</v>
      </c>
      <c r="AF537" s="7">
        <v>13250351</v>
      </c>
    </row>
    <row r="538" spans="7:32" x14ac:dyDescent="0.3">
      <c r="G538" s="7">
        <v>535.10900000000004</v>
      </c>
      <c r="H538" s="7">
        <v>-34609.625</v>
      </c>
      <c r="K538" s="7">
        <v>-1646.952</v>
      </c>
      <c r="L538" s="7">
        <v>14295838</v>
      </c>
      <c r="X538" s="7" t="s">
        <v>3</v>
      </c>
      <c r="Y538" s="7">
        <v>538</v>
      </c>
      <c r="Z538" s="7">
        <v>537.10900000000004</v>
      </c>
      <c r="AA538" s="7">
        <v>-52025.093999999997</v>
      </c>
      <c r="AC538" s="7" t="s">
        <v>3</v>
      </c>
      <c r="AD538" s="7">
        <v>538</v>
      </c>
      <c r="AE538" s="7">
        <v>-1650.6790000000001</v>
      </c>
      <c r="AF538" s="7">
        <v>14136011</v>
      </c>
    </row>
    <row r="539" spans="7:32" x14ac:dyDescent="0.3">
      <c r="G539" s="7">
        <v>536.10900000000004</v>
      </c>
      <c r="H539" s="7">
        <v>-57527.398000000001</v>
      </c>
      <c r="K539" s="7">
        <v>-1648.816</v>
      </c>
      <c r="L539" s="7">
        <v>13250351</v>
      </c>
      <c r="X539" s="7" t="s">
        <v>3</v>
      </c>
      <c r="Y539" s="7">
        <v>539</v>
      </c>
      <c r="Z539" s="7">
        <v>538.10900000000004</v>
      </c>
      <c r="AA539" s="7">
        <v>-19905.958999999999</v>
      </c>
      <c r="AC539" s="7" t="s">
        <v>3</v>
      </c>
      <c r="AD539" s="7">
        <v>539</v>
      </c>
      <c r="AE539" s="7">
        <v>-1652.5429999999999</v>
      </c>
      <c r="AF539" s="7">
        <v>13375126</v>
      </c>
    </row>
    <row r="540" spans="7:32" x14ac:dyDescent="0.3">
      <c r="G540" s="7">
        <v>537.10900000000004</v>
      </c>
      <c r="H540" s="7">
        <v>-52025.093999999997</v>
      </c>
      <c r="K540" s="7">
        <v>-1650.6790000000001</v>
      </c>
      <c r="L540" s="7">
        <v>14136011</v>
      </c>
      <c r="X540" s="7" t="s">
        <v>3</v>
      </c>
      <c r="Y540" s="7">
        <v>540</v>
      </c>
      <c r="Z540" s="7">
        <v>539.10900000000004</v>
      </c>
      <c r="AA540" s="7">
        <v>24316.050999999999</v>
      </c>
      <c r="AC540" s="7" t="s">
        <v>3</v>
      </c>
      <c r="AD540" s="7">
        <v>540</v>
      </c>
      <c r="AE540" s="7">
        <v>-1654.4059999999999</v>
      </c>
      <c r="AF540" s="7">
        <v>11489626</v>
      </c>
    </row>
    <row r="541" spans="7:32" x14ac:dyDescent="0.3">
      <c r="G541" s="7">
        <v>538.10900000000004</v>
      </c>
      <c r="H541" s="7">
        <v>-19905.958999999999</v>
      </c>
      <c r="K541" s="7">
        <v>-1652.5429999999999</v>
      </c>
      <c r="L541" s="7">
        <v>13375126</v>
      </c>
      <c r="X541" s="7" t="s">
        <v>3</v>
      </c>
      <c r="Y541" s="7">
        <v>541</v>
      </c>
      <c r="Z541" s="7">
        <v>540.11</v>
      </c>
      <c r="AA541" s="7">
        <v>50152.875</v>
      </c>
      <c r="AC541" s="7" t="s">
        <v>3</v>
      </c>
      <c r="AD541" s="7">
        <v>541</v>
      </c>
      <c r="AE541" s="7">
        <v>-1656.27</v>
      </c>
      <c r="AF541" s="7">
        <v>13926371</v>
      </c>
    </row>
    <row r="542" spans="7:32" x14ac:dyDescent="0.3">
      <c r="G542" s="7">
        <v>539.10900000000004</v>
      </c>
      <c r="H542" s="7">
        <v>24316.050999999999</v>
      </c>
      <c r="K542" s="7">
        <v>-1654.4059999999999</v>
      </c>
      <c r="L542" s="7">
        <v>11489626</v>
      </c>
      <c r="X542" s="7" t="s">
        <v>3</v>
      </c>
      <c r="Y542" s="7">
        <v>542</v>
      </c>
      <c r="Z542" s="7">
        <v>541.11</v>
      </c>
      <c r="AA542" s="7">
        <v>32441.563999999998</v>
      </c>
      <c r="AC542" s="7" t="s">
        <v>3</v>
      </c>
      <c r="AD542" s="7">
        <v>542</v>
      </c>
      <c r="AE542" s="7">
        <v>-1658.133</v>
      </c>
      <c r="AF542" s="7">
        <v>18097694</v>
      </c>
    </row>
    <row r="543" spans="7:32" x14ac:dyDescent="0.3">
      <c r="G543" s="7">
        <v>540.11</v>
      </c>
      <c r="H543" s="7">
        <v>50152.875</v>
      </c>
      <c r="K543" s="7">
        <v>-1656.27</v>
      </c>
      <c r="L543" s="7">
        <v>13926371</v>
      </c>
      <c r="X543" s="7" t="s">
        <v>3</v>
      </c>
      <c r="Y543" s="7">
        <v>543</v>
      </c>
      <c r="Z543" s="7">
        <v>542.11</v>
      </c>
      <c r="AA543" s="7">
        <v>-13966.876</v>
      </c>
      <c r="AC543" s="7" t="s">
        <v>3</v>
      </c>
      <c r="AD543" s="7">
        <v>543</v>
      </c>
      <c r="AE543" s="7">
        <v>-1659.9960000000001</v>
      </c>
      <c r="AF543" s="7">
        <v>19485328</v>
      </c>
    </row>
    <row r="544" spans="7:32" x14ac:dyDescent="0.3">
      <c r="G544" s="7">
        <v>541.11</v>
      </c>
      <c r="H544" s="7">
        <v>32441.563999999998</v>
      </c>
      <c r="K544" s="7">
        <v>-1658.133</v>
      </c>
      <c r="L544" s="7">
        <v>18097694</v>
      </c>
      <c r="X544" s="7" t="s">
        <v>3</v>
      </c>
      <c r="Y544" s="7">
        <v>544</v>
      </c>
      <c r="Z544" s="7">
        <v>543.11</v>
      </c>
      <c r="AA544" s="7">
        <v>-45643.542999999998</v>
      </c>
      <c r="AC544" s="7" t="s">
        <v>3</v>
      </c>
      <c r="AD544" s="7">
        <v>544</v>
      </c>
      <c r="AE544" s="7">
        <v>-1661.86</v>
      </c>
      <c r="AF544" s="7">
        <v>19133204</v>
      </c>
    </row>
    <row r="545" spans="7:32" x14ac:dyDescent="0.3">
      <c r="G545" s="7">
        <v>542.11</v>
      </c>
      <c r="H545" s="7">
        <v>-13966.876</v>
      </c>
      <c r="K545" s="7">
        <v>-1659.9960000000001</v>
      </c>
      <c r="L545" s="7">
        <v>19485328</v>
      </c>
      <c r="X545" s="7" t="s">
        <v>3</v>
      </c>
      <c r="Y545" s="7">
        <v>545</v>
      </c>
      <c r="Z545" s="7">
        <v>544.11</v>
      </c>
      <c r="AA545" s="7">
        <v>-39817.042999999998</v>
      </c>
      <c r="AC545" s="7" t="s">
        <v>3</v>
      </c>
      <c r="AD545" s="7">
        <v>545</v>
      </c>
      <c r="AE545" s="7">
        <v>-1663.723</v>
      </c>
      <c r="AF545" s="7">
        <v>18249812</v>
      </c>
    </row>
    <row r="546" spans="7:32" x14ac:dyDescent="0.3">
      <c r="G546" s="7">
        <v>543.11</v>
      </c>
      <c r="H546" s="7">
        <v>-45643.542999999998</v>
      </c>
      <c r="K546" s="7">
        <v>-1661.86</v>
      </c>
      <c r="L546" s="7">
        <v>19133204</v>
      </c>
      <c r="X546" s="7" t="s">
        <v>3</v>
      </c>
      <c r="Y546" s="7">
        <v>546</v>
      </c>
      <c r="Z546" s="7">
        <v>545.11099999999999</v>
      </c>
      <c r="AA546" s="7">
        <v>-10579.681</v>
      </c>
      <c r="AC546" s="7" t="s">
        <v>3</v>
      </c>
      <c r="AD546" s="7">
        <v>546</v>
      </c>
      <c r="AE546" s="7">
        <v>-1665.587</v>
      </c>
      <c r="AF546" s="7">
        <v>18479572</v>
      </c>
    </row>
    <row r="547" spans="7:32" x14ac:dyDescent="0.3">
      <c r="G547" s="7">
        <v>544.11</v>
      </c>
      <c r="H547" s="7">
        <v>-39817.042999999998</v>
      </c>
      <c r="K547" s="7">
        <v>-1663.723</v>
      </c>
      <c r="L547" s="7">
        <v>18249812</v>
      </c>
      <c r="X547" s="7" t="s">
        <v>3</v>
      </c>
      <c r="Y547" s="7">
        <v>547</v>
      </c>
      <c r="Z547" s="7">
        <v>546.11099999999999</v>
      </c>
      <c r="AA547" s="7">
        <v>17036.903999999999</v>
      </c>
      <c r="AC547" s="7" t="s">
        <v>3</v>
      </c>
      <c r="AD547" s="7">
        <v>547</v>
      </c>
      <c r="AE547" s="7">
        <v>-1667.45</v>
      </c>
      <c r="AF547" s="7">
        <v>18961158</v>
      </c>
    </row>
    <row r="548" spans="7:32" x14ac:dyDescent="0.3">
      <c r="G548" s="7">
        <v>545.11099999999999</v>
      </c>
      <c r="H548" s="7">
        <v>-10579.681</v>
      </c>
      <c r="K548" s="7">
        <v>-1665.587</v>
      </c>
      <c r="L548" s="7">
        <v>18479572</v>
      </c>
      <c r="X548" s="7" t="s">
        <v>3</v>
      </c>
      <c r="Y548" s="7">
        <v>548</v>
      </c>
      <c r="Z548" s="7">
        <v>547.11099999999999</v>
      </c>
      <c r="AA548" s="7">
        <v>27802.203000000001</v>
      </c>
      <c r="AC548" s="7" t="s">
        <v>3</v>
      </c>
      <c r="AD548" s="7">
        <v>548</v>
      </c>
      <c r="AE548" s="7">
        <v>-1669.3140000000001</v>
      </c>
      <c r="AF548" s="7">
        <v>17496136</v>
      </c>
    </row>
    <row r="549" spans="7:32" x14ac:dyDescent="0.3">
      <c r="G549" s="7">
        <v>546.11099999999999</v>
      </c>
      <c r="H549" s="7">
        <v>17036.903999999999</v>
      </c>
      <c r="K549" s="7">
        <v>-1667.45</v>
      </c>
      <c r="L549" s="7">
        <v>18961158</v>
      </c>
      <c r="X549" s="7" t="s">
        <v>3</v>
      </c>
      <c r="Y549" s="7">
        <v>549</v>
      </c>
      <c r="Z549" s="7">
        <v>548.11099999999999</v>
      </c>
      <c r="AA549" s="7">
        <v>17789.271000000001</v>
      </c>
      <c r="AC549" s="7" t="s">
        <v>3</v>
      </c>
      <c r="AD549" s="7">
        <v>549</v>
      </c>
      <c r="AE549" s="7">
        <v>-1671.1769999999999</v>
      </c>
      <c r="AF549" s="7">
        <v>16233401</v>
      </c>
    </row>
    <row r="550" spans="7:32" x14ac:dyDescent="0.3">
      <c r="G550" s="7">
        <v>547.11099999999999</v>
      </c>
      <c r="H550" s="7">
        <v>27802.203000000001</v>
      </c>
      <c r="K550" s="7">
        <v>-1669.3140000000001</v>
      </c>
      <c r="L550" s="7">
        <v>17496136</v>
      </c>
      <c r="X550" s="7" t="s">
        <v>3</v>
      </c>
      <c r="Y550" s="7">
        <v>550</v>
      </c>
      <c r="Z550" s="7">
        <v>549.11099999999999</v>
      </c>
      <c r="AA550" s="7">
        <v>-2747.1729999999998</v>
      </c>
      <c r="AC550" s="7" t="s">
        <v>3</v>
      </c>
      <c r="AD550" s="7">
        <v>550</v>
      </c>
      <c r="AE550" s="7">
        <v>-1673.0409999999999</v>
      </c>
      <c r="AF550" s="7">
        <v>17108928</v>
      </c>
    </row>
    <row r="551" spans="7:32" x14ac:dyDescent="0.3">
      <c r="G551" s="7">
        <v>548.11099999999999</v>
      </c>
      <c r="H551" s="7">
        <v>17789.271000000001</v>
      </c>
      <c r="K551" s="7">
        <v>-1671.1769999999999</v>
      </c>
      <c r="L551" s="7">
        <v>16233401</v>
      </c>
      <c r="X551" s="7" t="s">
        <v>3</v>
      </c>
      <c r="Y551" s="7">
        <v>551</v>
      </c>
      <c r="Z551" s="7">
        <v>550.11199999999997</v>
      </c>
      <c r="AA551" s="7">
        <v>-10827.33</v>
      </c>
      <c r="AC551" s="7" t="s">
        <v>3</v>
      </c>
      <c r="AD551" s="7">
        <v>551</v>
      </c>
      <c r="AE551" s="7">
        <v>-1674.904</v>
      </c>
      <c r="AF551" s="7">
        <v>17730634</v>
      </c>
    </row>
    <row r="552" spans="7:32" x14ac:dyDescent="0.3">
      <c r="G552" s="7">
        <v>549.11099999999999</v>
      </c>
      <c r="H552" s="7">
        <v>-2747.1729999999998</v>
      </c>
      <c r="K552" s="7">
        <v>-1673.0409999999999</v>
      </c>
      <c r="L552" s="7">
        <v>17108928</v>
      </c>
      <c r="X552" s="7" t="s">
        <v>3</v>
      </c>
      <c r="Y552" s="7">
        <v>552</v>
      </c>
      <c r="Z552" s="7">
        <v>551.11199999999997</v>
      </c>
      <c r="AA552" s="7">
        <v>4370.0680000000002</v>
      </c>
      <c r="AC552" s="7" t="s">
        <v>3</v>
      </c>
      <c r="AD552" s="7">
        <v>552</v>
      </c>
      <c r="AE552" s="7">
        <v>-1676.768</v>
      </c>
      <c r="AF552" s="7">
        <v>17233540</v>
      </c>
    </row>
    <row r="553" spans="7:32" x14ac:dyDescent="0.3">
      <c r="G553" s="7">
        <v>550.11199999999997</v>
      </c>
      <c r="H553" s="7">
        <v>-10827.33</v>
      </c>
      <c r="K553" s="7">
        <v>-1674.904</v>
      </c>
      <c r="L553" s="7">
        <v>17730634</v>
      </c>
      <c r="X553" s="7" t="s">
        <v>3</v>
      </c>
      <c r="Y553" s="7">
        <v>553</v>
      </c>
      <c r="Z553" s="7">
        <v>552.11199999999997</v>
      </c>
      <c r="AA553" s="7">
        <v>23659.807000000001</v>
      </c>
      <c r="AC553" s="7" t="s">
        <v>3</v>
      </c>
      <c r="AD553" s="7">
        <v>553</v>
      </c>
      <c r="AE553" s="7">
        <v>-1678.6310000000001</v>
      </c>
      <c r="AF553" s="7">
        <v>18233574</v>
      </c>
    </row>
    <row r="554" spans="7:32" x14ac:dyDescent="0.3">
      <c r="G554" s="7">
        <v>551.11199999999997</v>
      </c>
      <c r="H554" s="7">
        <v>4370.0680000000002</v>
      </c>
      <c r="K554" s="7">
        <v>-1676.768</v>
      </c>
      <c r="L554" s="7">
        <v>17233540</v>
      </c>
      <c r="X554" s="7" t="s">
        <v>3</v>
      </c>
      <c r="Y554" s="7">
        <v>554</v>
      </c>
      <c r="Z554" s="7">
        <v>553.11199999999997</v>
      </c>
      <c r="AA554" s="7">
        <v>17638.02</v>
      </c>
      <c r="AC554" s="7" t="s">
        <v>3</v>
      </c>
      <c r="AD554" s="7">
        <v>554</v>
      </c>
      <c r="AE554" s="7">
        <v>-1680.4949999999999</v>
      </c>
      <c r="AF554" s="7">
        <v>18602056</v>
      </c>
    </row>
    <row r="555" spans="7:32" x14ac:dyDescent="0.3">
      <c r="G555" s="7">
        <v>552.11199999999997</v>
      </c>
      <c r="H555" s="7">
        <v>23659.807000000001</v>
      </c>
      <c r="K555" s="7">
        <v>-1678.6310000000001</v>
      </c>
      <c r="L555" s="7">
        <v>18233574</v>
      </c>
      <c r="X555" s="7" t="s">
        <v>3</v>
      </c>
      <c r="Y555" s="7">
        <v>555</v>
      </c>
      <c r="Z555" s="7">
        <v>554.11199999999997</v>
      </c>
      <c r="AA555" s="7">
        <v>-15118.484</v>
      </c>
      <c r="AC555" s="7" t="s">
        <v>3</v>
      </c>
      <c r="AD555" s="7">
        <v>555</v>
      </c>
      <c r="AE555" s="7">
        <v>-1682.3579999999999</v>
      </c>
      <c r="AF555" s="7">
        <v>17088090</v>
      </c>
    </row>
    <row r="556" spans="7:32" x14ac:dyDescent="0.3">
      <c r="G556" s="7">
        <v>553.11199999999997</v>
      </c>
      <c r="H556" s="7">
        <v>17638.02</v>
      </c>
      <c r="K556" s="7">
        <v>-1680.4949999999999</v>
      </c>
      <c r="L556" s="7">
        <v>18602056</v>
      </c>
      <c r="X556" s="7" t="s">
        <v>3</v>
      </c>
      <c r="Y556" s="7">
        <v>556</v>
      </c>
      <c r="Z556" s="7">
        <v>555.11300000000006</v>
      </c>
      <c r="AA556" s="7">
        <v>-45469.434000000001</v>
      </c>
      <c r="AC556" s="7" t="s">
        <v>3</v>
      </c>
      <c r="AD556" s="7">
        <v>556</v>
      </c>
      <c r="AE556" s="7">
        <v>-1684.222</v>
      </c>
      <c r="AF556" s="7">
        <v>15080218</v>
      </c>
    </row>
    <row r="557" spans="7:32" x14ac:dyDescent="0.3">
      <c r="G557" s="7">
        <v>554.11199999999997</v>
      </c>
      <c r="H557" s="7">
        <v>-15118.484</v>
      </c>
      <c r="K557" s="7">
        <v>-1682.3579999999999</v>
      </c>
      <c r="L557" s="7">
        <v>17088090</v>
      </c>
      <c r="X557" s="7" t="s">
        <v>3</v>
      </c>
      <c r="Y557" s="7">
        <v>557</v>
      </c>
      <c r="Z557" s="7">
        <v>556.11300000000006</v>
      </c>
      <c r="AA557" s="7">
        <v>-45745.292999999998</v>
      </c>
      <c r="AC557" s="7" t="s">
        <v>3</v>
      </c>
      <c r="AD557" s="7">
        <v>557</v>
      </c>
      <c r="AE557" s="7">
        <v>-1686.085</v>
      </c>
      <c r="AF557" s="7">
        <v>14303195</v>
      </c>
    </row>
    <row r="558" spans="7:32" x14ac:dyDescent="0.3">
      <c r="G558" s="7">
        <v>555.11300000000006</v>
      </c>
      <c r="H558" s="7">
        <v>-45469.434000000001</v>
      </c>
      <c r="K558" s="7">
        <v>-1684.222</v>
      </c>
      <c r="L558" s="7">
        <v>15080218</v>
      </c>
      <c r="X558" s="7" t="s">
        <v>3</v>
      </c>
      <c r="Y558" s="7">
        <v>558</v>
      </c>
      <c r="Z558" s="7">
        <v>557.11300000000006</v>
      </c>
      <c r="AA558" s="7">
        <v>-11960.84</v>
      </c>
      <c r="AC558" s="7" t="s">
        <v>3</v>
      </c>
      <c r="AD558" s="7">
        <v>558</v>
      </c>
      <c r="AE558" s="7">
        <v>-1687.9480000000001</v>
      </c>
      <c r="AF558" s="7">
        <v>17221724</v>
      </c>
    </row>
    <row r="559" spans="7:32" x14ac:dyDescent="0.3">
      <c r="G559" s="7">
        <v>556.11300000000006</v>
      </c>
      <c r="H559" s="7">
        <v>-45745.292999999998</v>
      </c>
      <c r="K559" s="7">
        <v>-1686.085</v>
      </c>
      <c r="L559" s="7">
        <v>14303195</v>
      </c>
      <c r="X559" s="7" t="s">
        <v>3</v>
      </c>
      <c r="Y559" s="7">
        <v>559</v>
      </c>
      <c r="Z559" s="7">
        <v>558.11300000000006</v>
      </c>
      <c r="AA559" s="7">
        <v>38250.800999999999</v>
      </c>
      <c r="AC559" s="7" t="s">
        <v>3</v>
      </c>
      <c r="AD559" s="7">
        <v>559</v>
      </c>
      <c r="AE559" s="7">
        <v>-1689.8119999999999</v>
      </c>
      <c r="AF559" s="7">
        <v>19511822</v>
      </c>
    </row>
    <row r="560" spans="7:32" x14ac:dyDescent="0.3">
      <c r="G560" s="7">
        <v>557.11300000000006</v>
      </c>
      <c r="H560" s="7">
        <v>-11960.84</v>
      </c>
      <c r="K560" s="7">
        <v>-1687.9480000000001</v>
      </c>
      <c r="L560" s="7">
        <v>17221724</v>
      </c>
      <c r="X560" s="7" t="s">
        <v>3</v>
      </c>
      <c r="Y560" s="7">
        <v>560</v>
      </c>
      <c r="Z560" s="7">
        <v>559.11400000000003</v>
      </c>
      <c r="AA560" s="7">
        <v>72077.375</v>
      </c>
      <c r="AC560" s="7" t="s">
        <v>3</v>
      </c>
      <c r="AD560" s="7">
        <v>560</v>
      </c>
      <c r="AE560" s="7">
        <v>-1691.675</v>
      </c>
      <c r="AF560" s="7">
        <v>19688084</v>
      </c>
    </row>
    <row r="561" spans="7:32" x14ac:dyDescent="0.3">
      <c r="G561" s="7">
        <v>558.11300000000006</v>
      </c>
      <c r="H561" s="7">
        <v>38250.800999999999</v>
      </c>
      <c r="K561" s="7">
        <v>-1689.8119999999999</v>
      </c>
      <c r="L561" s="7">
        <v>19511822</v>
      </c>
      <c r="X561" s="7" t="s">
        <v>3</v>
      </c>
      <c r="Y561" s="7">
        <v>561</v>
      </c>
      <c r="Z561" s="7">
        <v>560.11400000000003</v>
      </c>
      <c r="AA561" s="7">
        <v>61830.879000000001</v>
      </c>
      <c r="AC561" s="7" t="s">
        <v>3</v>
      </c>
      <c r="AD561" s="7">
        <v>561</v>
      </c>
      <c r="AE561" s="7">
        <v>-1693.539</v>
      </c>
      <c r="AF561" s="7">
        <v>19524106</v>
      </c>
    </row>
    <row r="562" spans="7:32" x14ac:dyDescent="0.3">
      <c r="G562" s="7">
        <v>559.11400000000003</v>
      </c>
      <c r="H562" s="7">
        <v>72077.375</v>
      </c>
      <c r="K562" s="7">
        <v>-1691.675</v>
      </c>
      <c r="L562" s="7">
        <v>19688084</v>
      </c>
      <c r="X562" s="7" t="s">
        <v>3</v>
      </c>
      <c r="Y562" s="7">
        <v>562</v>
      </c>
      <c r="Z562" s="7">
        <v>561.11400000000003</v>
      </c>
      <c r="AA562" s="7">
        <v>10761.615</v>
      </c>
      <c r="AC562" s="7" t="s">
        <v>3</v>
      </c>
      <c r="AD562" s="7">
        <v>562</v>
      </c>
      <c r="AE562" s="7">
        <v>-1695.402</v>
      </c>
      <c r="AF562" s="7">
        <v>17543606</v>
      </c>
    </row>
    <row r="563" spans="7:32" x14ac:dyDescent="0.3">
      <c r="G563" s="7">
        <v>560.11400000000003</v>
      </c>
      <c r="H563" s="7">
        <v>61830.879000000001</v>
      </c>
      <c r="K563" s="7">
        <v>-1693.539</v>
      </c>
      <c r="L563" s="7">
        <v>19524106</v>
      </c>
      <c r="X563" s="7" t="s">
        <v>3</v>
      </c>
      <c r="Y563" s="7">
        <v>563</v>
      </c>
      <c r="Z563" s="7">
        <v>562.11400000000003</v>
      </c>
      <c r="AA563" s="7">
        <v>-42386.421999999999</v>
      </c>
      <c r="AC563" s="7" t="s">
        <v>3</v>
      </c>
      <c r="AD563" s="7">
        <v>563</v>
      </c>
      <c r="AE563" s="7">
        <v>-1697.2660000000001</v>
      </c>
      <c r="AF563" s="7">
        <v>14795697</v>
      </c>
    </row>
    <row r="564" spans="7:32" x14ac:dyDescent="0.3">
      <c r="G564" s="7">
        <v>561.11400000000003</v>
      </c>
      <c r="H564" s="7">
        <v>10761.615</v>
      </c>
      <c r="K564" s="7">
        <v>-1695.402</v>
      </c>
      <c r="L564" s="7">
        <v>17543606</v>
      </c>
      <c r="X564" s="7" t="s">
        <v>3</v>
      </c>
      <c r="Y564" s="7">
        <v>564</v>
      </c>
      <c r="Z564" s="7">
        <v>563.11400000000003</v>
      </c>
      <c r="AA564" s="7">
        <v>-61079.891000000003</v>
      </c>
      <c r="AC564" s="7" t="s">
        <v>3</v>
      </c>
      <c r="AD564" s="7">
        <v>564</v>
      </c>
      <c r="AE564" s="7">
        <v>-1699.1289999999999</v>
      </c>
      <c r="AF564" s="7">
        <v>14491332</v>
      </c>
    </row>
    <row r="565" spans="7:32" x14ac:dyDescent="0.3">
      <c r="G565" s="7">
        <v>562.11400000000003</v>
      </c>
      <c r="H565" s="7">
        <v>-42386.421999999999</v>
      </c>
      <c r="K565" s="7">
        <v>-1697.2660000000001</v>
      </c>
      <c r="L565" s="7">
        <v>14795697</v>
      </c>
      <c r="X565" s="7" t="s">
        <v>3</v>
      </c>
      <c r="Y565" s="7">
        <v>565</v>
      </c>
      <c r="Z565" s="7">
        <v>564.11500000000001</v>
      </c>
      <c r="AA565" s="7">
        <v>-43956.07</v>
      </c>
      <c r="AC565" s="7" t="s">
        <v>3</v>
      </c>
      <c r="AD565" s="7">
        <v>565</v>
      </c>
      <c r="AE565" s="7">
        <v>-1700.9929999999999</v>
      </c>
      <c r="AF565" s="7">
        <v>14190983</v>
      </c>
    </row>
    <row r="566" spans="7:32" x14ac:dyDescent="0.3">
      <c r="G566" s="7">
        <v>563.11400000000003</v>
      </c>
      <c r="H566" s="7">
        <v>-61079.891000000003</v>
      </c>
      <c r="K566" s="7">
        <v>-1699.1289999999999</v>
      </c>
      <c r="L566" s="7">
        <v>14491332</v>
      </c>
      <c r="X566" s="7" t="s">
        <v>3</v>
      </c>
      <c r="Y566" s="7">
        <v>566</v>
      </c>
      <c r="Z566" s="7">
        <v>565.11500000000001</v>
      </c>
      <c r="AA566" s="7">
        <v>-15000.243</v>
      </c>
      <c r="AC566" s="7" t="s">
        <v>3</v>
      </c>
      <c r="AD566" s="7">
        <v>566</v>
      </c>
      <c r="AE566" s="7">
        <v>-1702.856</v>
      </c>
      <c r="AF566" s="7">
        <v>15059261</v>
      </c>
    </row>
    <row r="567" spans="7:32" x14ac:dyDescent="0.3">
      <c r="G567" s="7">
        <v>564.11500000000001</v>
      </c>
      <c r="H567" s="7">
        <v>-43956.07</v>
      </c>
      <c r="K567" s="7">
        <v>-1700.9929999999999</v>
      </c>
      <c r="L567" s="7">
        <v>14190983</v>
      </c>
      <c r="X567" s="7" t="s">
        <v>3</v>
      </c>
      <c r="Y567" s="7">
        <v>567</v>
      </c>
      <c r="Z567" s="7">
        <v>566.11500000000001</v>
      </c>
      <c r="AA567" s="7">
        <v>4925.473</v>
      </c>
      <c r="AC567" s="7" t="s">
        <v>3</v>
      </c>
      <c r="AD567" s="7">
        <v>567</v>
      </c>
      <c r="AE567" s="7">
        <v>-1704.72</v>
      </c>
      <c r="AF567" s="7">
        <v>18075740</v>
      </c>
    </row>
    <row r="568" spans="7:32" x14ac:dyDescent="0.3">
      <c r="G568" s="7">
        <v>565.11500000000001</v>
      </c>
      <c r="H568" s="7">
        <v>-15000.243</v>
      </c>
      <c r="K568" s="7">
        <v>-1702.856</v>
      </c>
      <c r="L568" s="7">
        <v>15059261</v>
      </c>
      <c r="X568" s="7" t="s">
        <v>3</v>
      </c>
      <c r="Y568" s="7">
        <v>568</v>
      </c>
      <c r="Z568" s="7">
        <v>567.11500000000001</v>
      </c>
      <c r="AA568" s="7">
        <v>3296.1779999999999</v>
      </c>
      <c r="AC568" s="7" t="s">
        <v>3</v>
      </c>
      <c r="AD568" s="7">
        <v>568</v>
      </c>
      <c r="AE568" s="7">
        <v>-1706.5830000000001</v>
      </c>
      <c r="AF568" s="7">
        <v>18822658</v>
      </c>
    </row>
    <row r="569" spans="7:32" x14ac:dyDescent="0.3">
      <c r="G569" s="7">
        <v>566.11500000000001</v>
      </c>
      <c r="H569" s="7">
        <v>4925.473</v>
      </c>
      <c r="K569" s="7">
        <v>-1704.72</v>
      </c>
      <c r="L569" s="7">
        <v>18075740</v>
      </c>
      <c r="X569" s="7" t="s">
        <v>3</v>
      </c>
      <c r="Y569" s="7">
        <v>569</v>
      </c>
      <c r="Z569" s="7">
        <v>568.11500000000001</v>
      </c>
      <c r="AA569" s="7">
        <v>-18496.932000000001</v>
      </c>
      <c r="AC569" s="7" t="s">
        <v>3</v>
      </c>
      <c r="AD569" s="7">
        <v>569</v>
      </c>
      <c r="AE569" s="7">
        <v>-1708.4469999999999</v>
      </c>
      <c r="AF569" s="7">
        <v>19621420</v>
      </c>
    </row>
    <row r="570" spans="7:32" x14ac:dyDescent="0.3">
      <c r="G570" s="7">
        <v>567.11500000000001</v>
      </c>
      <c r="H570" s="7">
        <v>3296.1779999999999</v>
      </c>
      <c r="K570" s="7">
        <v>-1706.5830000000001</v>
      </c>
      <c r="L570" s="7">
        <v>18822658</v>
      </c>
      <c r="X570" s="7" t="s">
        <v>3</v>
      </c>
      <c r="Y570" s="7">
        <v>570</v>
      </c>
      <c r="Z570" s="7">
        <v>569.11599999999999</v>
      </c>
      <c r="AA570" s="7">
        <v>-37551.934000000001</v>
      </c>
      <c r="AC570" s="7" t="s">
        <v>3</v>
      </c>
      <c r="AD570" s="7">
        <v>570</v>
      </c>
      <c r="AE570" s="7">
        <v>-1710.31</v>
      </c>
      <c r="AF570" s="7">
        <v>20887528</v>
      </c>
    </row>
    <row r="571" spans="7:32" x14ac:dyDescent="0.3">
      <c r="G571" s="7">
        <v>568.11500000000001</v>
      </c>
      <c r="H571" s="7">
        <v>-18496.932000000001</v>
      </c>
      <c r="K571" s="7">
        <v>-1708.4469999999999</v>
      </c>
      <c r="L571" s="7">
        <v>19621420</v>
      </c>
      <c r="X571" s="7" t="s">
        <v>3</v>
      </c>
      <c r="Y571" s="7">
        <v>571</v>
      </c>
      <c r="Z571" s="7">
        <v>570.11599999999999</v>
      </c>
      <c r="AA571" s="7">
        <v>-26389.223000000002</v>
      </c>
      <c r="AC571" s="7" t="s">
        <v>3</v>
      </c>
      <c r="AD571" s="7">
        <v>571</v>
      </c>
      <c r="AE571" s="7">
        <v>-1712.173</v>
      </c>
      <c r="AF571" s="7">
        <v>20745388</v>
      </c>
    </row>
    <row r="572" spans="7:32" x14ac:dyDescent="0.3">
      <c r="G572" s="7">
        <v>569.11599999999999</v>
      </c>
      <c r="H572" s="7">
        <v>-37551.934000000001</v>
      </c>
      <c r="K572" s="7">
        <v>-1710.31</v>
      </c>
      <c r="L572" s="7">
        <v>20887528</v>
      </c>
      <c r="X572" s="7" t="s">
        <v>3</v>
      </c>
      <c r="Y572" s="7">
        <v>572</v>
      </c>
      <c r="Z572" s="7">
        <v>571.11599999999999</v>
      </c>
      <c r="AA572" s="7">
        <v>10992.387000000001</v>
      </c>
      <c r="AC572" s="7" t="s">
        <v>3</v>
      </c>
      <c r="AD572" s="7">
        <v>572</v>
      </c>
      <c r="AE572" s="7">
        <v>-1714.037</v>
      </c>
      <c r="AF572" s="7">
        <v>19511776</v>
      </c>
    </row>
    <row r="573" spans="7:32" x14ac:dyDescent="0.3">
      <c r="G573" s="7">
        <v>570.11599999999999</v>
      </c>
      <c r="H573" s="7">
        <v>-26389.223000000002</v>
      </c>
      <c r="K573" s="7">
        <v>-1712.173</v>
      </c>
      <c r="L573" s="7">
        <v>20745388</v>
      </c>
      <c r="X573" s="7" t="s">
        <v>3</v>
      </c>
      <c r="Y573" s="7">
        <v>573</v>
      </c>
      <c r="Z573" s="7">
        <v>572.11599999999999</v>
      </c>
      <c r="AA573" s="7">
        <v>40717.413999999997</v>
      </c>
      <c r="AC573" s="7" t="s">
        <v>3</v>
      </c>
      <c r="AD573" s="7">
        <v>573</v>
      </c>
      <c r="AE573" s="7">
        <v>-1715.9</v>
      </c>
      <c r="AF573" s="7">
        <v>17489442</v>
      </c>
    </row>
    <row r="574" spans="7:32" x14ac:dyDescent="0.3">
      <c r="G574" s="7">
        <v>571.11599999999999</v>
      </c>
      <c r="H574" s="7">
        <v>10992.387000000001</v>
      </c>
      <c r="K574" s="7">
        <v>-1714.037</v>
      </c>
      <c r="L574" s="7">
        <v>19511776</v>
      </c>
      <c r="X574" s="7" t="s">
        <v>3</v>
      </c>
      <c r="Y574" s="7">
        <v>574</v>
      </c>
      <c r="Z574" s="7">
        <v>573.11599999999999</v>
      </c>
      <c r="AA574" s="7">
        <v>38581.535000000003</v>
      </c>
      <c r="AC574" s="7" t="s">
        <v>3</v>
      </c>
      <c r="AD574" s="7">
        <v>574</v>
      </c>
      <c r="AE574" s="7">
        <v>-1717.7639999999999</v>
      </c>
      <c r="AF574" s="7">
        <v>16142526</v>
      </c>
    </row>
    <row r="575" spans="7:32" x14ac:dyDescent="0.3">
      <c r="G575" s="7">
        <v>572.11599999999999</v>
      </c>
      <c r="H575" s="7">
        <v>40717.413999999997</v>
      </c>
      <c r="K575" s="7">
        <v>-1715.9</v>
      </c>
      <c r="L575" s="7">
        <v>17489442</v>
      </c>
      <c r="X575" s="7" t="s">
        <v>3</v>
      </c>
      <c r="Y575" s="7">
        <v>575</v>
      </c>
      <c r="Z575" s="7">
        <v>574.11699999999996</v>
      </c>
      <c r="AA575" s="7">
        <v>13660.612999999999</v>
      </c>
      <c r="AC575" s="7" t="s">
        <v>3</v>
      </c>
      <c r="AD575" s="7">
        <v>575</v>
      </c>
      <c r="AE575" s="7">
        <v>-1719.627</v>
      </c>
      <c r="AF575" s="7">
        <v>16798118</v>
      </c>
    </row>
    <row r="576" spans="7:32" x14ac:dyDescent="0.3">
      <c r="G576" s="7">
        <v>573.11599999999999</v>
      </c>
      <c r="H576" s="7">
        <v>38581.535000000003</v>
      </c>
      <c r="K576" s="7">
        <v>-1717.7639999999999</v>
      </c>
      <c r="L576" s="7">
        <v>16142526</v>
      </c>
      <c r="X576" s="7" t="s">
        <v>3</v>
      </c>
      <c r="Y576" s="7">
        <v>576</v>
      </c>
      <c r="Z576" s="7">
        <v>575.11699999999996</v>
      </c>
      <c r="AA576" s="7">
        <v>-8022.5050000000001</v>
      </c>
      <c r="AC576" s="7" t="s">
        <v>3</v>
      </c>
      <c r="AD576" s="7">
        <v>576</v>
      </c>
      <c r="AE576" s="7">
        <v>-1721.491</v>
      </c>
      <c r="AF576" s="7">
        <v>19822380</v>
      </c>
    </row>
    <row r="577" spans="7:32" x14ac:dyDescent="0.3">
      <c r="G577" s="7">
        <v>574.11699999999996</v>
      </c>
      <c r="H577" s="7">
        <v>13660.612999999999</v>
      </c>
      <c r="K577" s="7">
        <v>-1719.627</v>
      </c>
      <c r="L577" s="7">
        <v>16798118</v>
      </c>
      <c r="X577" s="7" t="s">
        <v>3</v>
      </c>
      <c r="Y577" s="7">
        <v>577</v>
      </c>
      <c r="Z577" s="7">
        <v>576.11699999999996</v>
      </c>
      <c r="AA577" s="7">
        <v>-7862.1480000000001</v>
      </c>
      <c r="AC577" s="7" t="s">
        <v>3</v>
      </c>
      <c r="AD577" s="7">
        <v>577</v>
      </c>
      <c r="AE577" s="7">
        <v>-1723.354</v>
      </c>
      <c r="AF577" s="7">
        <v>22119448</v>
      </c>
    </row>
    <row r="578" spans="7:32" x14ac:dyDescent="0.3">
      <c r="G578" s="7">
        <v>575.11699999999996</v>
      </c>
      <c r="H578" s="7">
        <v>-8022.5050000000001</v>
      </c>
      <c r="K578" s="7">
        <v>-1721.491</v>
      </c>
      <c r="L578" s="7">
        <v>19822380</v>
      </c>
      <c r="X578" s="7" t="s">
        <v>3</v>
      </c>
      <c r="Y578" s="7">
        <v>578</v>
      </c>
      <c r="Z578" s="7">
        <v>577.11699999999996</v>
      </c>
      <c r="AA578" s="7">
        <v>17477.164000000001</v>
      </c>
      <c r="AC578" s="7" t="s">
        <v>3</v>
      </c>
      <c r="AD578" s="7">
        <v>578</v>
      </c>
      <c r="AE578" s="7">
        <v>-1725.2180000000001</v>
      </c>
      <c r="AF578" s="7">
        <v>22330386</v>
      </c>
    </row>
    <row r="579" spans="7:32" x14ac:dyDescent="0.3">
      <c r="G579" s="7">
        <v>576.11699999999996</v>
      </c>
      <c r="H579" s="7">
        <v>-7862.1480000000001</v>
      </c>
      <c r="K579" s="7">
        <v>-1723.354</v>
      </c>
      <c r="L579" s="7">
        <v>22119448</v>
      </c>
      <c r="X579" s="7" t="s">
        <v>3</v>
      </c>
      <c r="Y579" s="7">
        <v>579</v>
      </c>
      <c r="Z579" s="7">
        <v>578.11699999999996</v>
      </c>
      <c r="AA579" s="7">
        <v>49763.059000000001</v>
      </c>
      <c r="AC579" s="7" t="s">
        <v>3</v>
      </c>
      <c r="AD579" s="7">
        <v>579</v>
      </c>
      <c r="AE579" s="7">
        <v>-1727.0809999999999</v>
      </c>
      <c r="AF579" s="7">
        <v>22326120</v>
      </c>
    </row>
    <row r="580" spans="7:32" x14ac:dyDescent="0.3">
      <c r="G580" s="7">
        <v>577.11699999999996</v>
      </c>
      <c r="H580" s="7">
        <v>17477.164000000001</v>
      </c>
      <c r="K580" s="7">
        <v>-1725.2180000000001</v>
      </c>
      <c r="L580" s="7">
        <v>22330386</v>
      </c>
      <c r="X580" s="7" t="s">
        <v>3</v>
      </c>
      <c r="Y580" s="7">
        <v>580</v>
      </c>
      <c r="Z580" s="7">
        <v>579.11800000000005</v>
      </c>
      <c r="AA580" s="7">
        <v>51373.313000000002</v>
      </c>
      <c r="AC580" s="7" t="s">
        <v>3</v>
      </c>
      <c r="AD580" s="7">
        <v>580</v>
      </c>
      <c r="AE580" s="7">
        <v>-1728.9449999999999</v>
      </c>
      <c r="AF580" s="7">
        <v>21670938</v>
      </c>
    </row>
    <row r="581" spans="7:32" x14ac:dyDescent="0.3">
      <c r="G581" s="7">
        <v>578.11699999999996</v>
      </c>
      <c r="H581" s="7">
        <v>49763.059000000001</v>
      </c>
      <c r="K581" s="7">
        <v>-1727.0809999999999</v>
      </c>
      <c r="L581" s="7">
        <v>22326120</v>
      </c>
      <c r="X581" s="7" t="s">
        <v>3</v>
      </c>
      <c r="Y581" s="7">
        <v>581</v>
      </c>
      <c r="Z581" s="7">
        <v>580.11800000000005</v>
      </c>
      <c r="AA581" s="7">
        <v>2266.2559999999999</v>
      </c>
      <c r="AC581" s="7" t="s">
        <v>3</v>
      </c>
      <c r="AD581" s="7">
        <v>581</v>
      </c>
      <c r="AE581" s="7">
        <v>-1730.808</v>
      </c>
      <c r="AF581" s="7">
        <v>20044072</v>
      </c>
    </row>
    <row r="582" spans="7:32" x14ac:dyDescent="0.3">
      <c r="G582" s="7">
        <v>579.11800000000005</v>
      </c>
      <c r="H582" s="7">
        <v>51373.313000000002</v>
      </c>
      <c r="K582" s="7">
        <v>-1728.9449999999999</v>
      </c>
      <c r="L582" s="7">
        <v>21670938</v>
      </c>
      <c r="X582" s="7" t="s">
        <v>3</v>
      </c>
      <c r="Y582" s="7">
        <v>582</v>
      </c>
      <c r="Z582" s="7">
        <v>581.11800000000005</v>
      </c>
      <c r="AA582" s="7">
        <v>-60586.737999999998</v>
      </c>
      <c r="AC582" s="7" t="s">
        <v>3</v>
      </c>
      <c r="AD582" s="7">
        <v>582</v>
      </c>
      <c r="AE582" s="7">
        <v>-1732.672</v>
      </c>
      <c r="AF582" s="7">
        <v>18394414</v>
      </c>
    </row>
    <row r="583" spans="7:32" x14ac:dyDescent="0.3">
      <c r="G583" s="7">
        <v>580.11800000000005</v>
      </c>
      <c r="H583" s="7">
        <v>2266.2559999999999</v>
      </c>
      <c r="K583" s="7">
        <v>-1730.808</v>
      </c>
      <c r="L583" s="7">
        <v>20044072</v>
      </c>
      <c r="X583" s="7" t="s">
        <v>3</v>
      </c>
      <c r="Y583" s="7">
        <v>583</v>
      </c>
      <c r="Z583" s="7">
        <v>582.11800000000005</v>
      </c>
      <c r="AA583" s="7">
        <v>-78567.25</v>
      </c>
      <c r="AC583" s="7" t="s">
        <v>3</v>
      </c>
      <c r="AD583" s="7">
        <v>583</v>
      </c>
      <c r="AE583" s="7">
        <v>-1734.5350000000001</v>
      </c>
      <c r="AF583" s="7">
        <v>16605370</v>
      </c>
    </row>
    <row r="584" spans="7:32" x14ac:dyDescent="0.3">
      <c r="G584" s="7">
        <v>581.11800000000005</v>
      </c>
      <c r="H584" s="7">
        <v>-60586.737999999998</v>
      </c>
      <c r="K584" s="7">
        <v>-1732.672</v>
      </c>
      <c r="L584" s="7">
        <v>18394414</v>
      </c>
      <c r="X584" s="7" t="s">
        <v>3</v>
      </c>
      <c r="Y584" s="7">
        <v>584</v>
      </c>
      <c r="Z584" s="7">
        <v>583.11800000000005</v>
      </c>
      <c r="AA584" s="7">
        <v>-41805.410000000003</v>
      </c>
      <c r="AC584" s="7" t="s">
        <v>3</v>
      </c>
      <c r="AD584" s="7">
        <v>584</v>
      </c>
      <c r="AE584" s="7">
        <v>-1736.3979999999999</v>
      </c>
      <c r="AF584" s="7">
        <v>16667930</v>
      </c>
    </row>
    <row r="585" spans="7:32" x14ac:dyDescent="0.3">
      <c r="G585" s="7">
        <v>582.11800000000005</v>
      </c>
      <c r="H585" s="7">
        <v>-78567.25</v>
      </c>
      <c r="K585" s="7">
        <v>-1734.5350000000001</v>
      </c>
      <c r="L585" s="7">
        <v>16605370</v>
      </c>
      <c r="X585" s="7" t="s">
        <v>3</v>
      </c>
      <c r="Y585" s="7">
        <v>585</v>
      </c>
      <c r="Z585" s="7">
        <v>584.11900000000003</v>
      </c>
      <c r="AA585" s="7">
        <v>10402.763999999999</v>
      </c>
      <c r="AC585" s="7" t="s">
        <v>3</v>
      </c>
      <c r="AD585" s="7">
        <v>585</v>
      </c>
      <c r="AE585" s="7">
        <v>-1738.2619999999999</v>
      </c>
      <c r="AF585" s="7">
        <v>19413776</v>
      </c>
    </row>
    <row r="586" spans="7:32" x14ac:dyDescent="0.3">
      <c r="G586" s="7">
        <v>583.11800000000005</v>
      </c>
      <c r="H586" s="7">
        <v>-41805.410000000003</v>
      </c>
      <c r="K586" s="7">
        <v>-1736.3979999999999</v>
      </c>
      <c r="L586" s="7">
        <v>16667930</v>
      </c>
      <c r="X586" s="7" t="s">
        <v>3</v>
      </c>
      <c r="Y586" s="7">
        <v>586</v>
      </c>
      <c r="Z586" s="7">
        <v>585.11900000000003</v>
      </c>
      <c r="AA586" s="7">
        <v>43547.237999999998</v>
      </c>
      <c r="AC586" s="7" t="s">
        <v>3</v>
      </c>
      <c r="AD586" s="7">
        <v>586</v>
      </c>
      <c r="AE586" s="7">
        <v>-1740.125</v>
      </c>
      <c r="AF586" s="7">
        <v>19985918</v>
      </c>
    </row>
    <row r="587" spans="7:32" x14ac:dyDescent="0.3">
      <c r="G587" s="7">
        <v>584.11900000000003</v>
      </c>
      <c r="H587" s="7">
        <v>10402.763999999999</v>
      </c>
      <c r="K587" s="7">
        <v>-1738.2619999999999</v>
      </c>
      <c r="L587" s="7">
        <v>19413776</v>
      </c>
      <c r="X587" s="7" t="s">
        <v>3</v>
      </c>
      <c r="Y587" s="7">
        <v>587</v>
      </c>
      <c r="Z587" s="7">
        <v>586.11900000000003</v>
      </c>
      <c r="AA587" s="7">
        <v>47526.078000000001</v>
      </c>
      <c r="AC587" s="7" t="s">
        <v>3</v>
      </c>
      <c r="AD587" s="7">
        <v>587</v>
      </c>
      <c r="AE587" s="7">
        <v>-1741.989</v>
      </c>
      <c r="AF587" s="7">
        <v>19563952</v>
      </c>
    </row>
    <row r="588" spans="7:32" x14ac:dyDescent="0.3">
      <c r="G588" s="7">
        <v>585.11900000000003</v>
      </c>
      <c r="H588" s="7">
        <v>43547.237999999998</v>
      </c>
      <c r="K588" s="7">
        <v>-1740.125</v>
      </c>
      <c r="L588" s="7">
        <v>19985918</v>
      </c>
      <c r="X588" s="7" t="s">
        <v>3</v>
      </c>
      <c r="Y588" s="7">
        <v>588</v>
      </c>
      <c r="Z588" s="7">
        <v>587.11900000000003</v>
      </c>
      <c r="AA588" s="7">
        <v>20381.991999999998</v>
      </c>
      <c r="AC588" s="7" t="s">
        <v>3</v>
      </c>
      <c r="AD588" s="7">
        <v>588</v>
      </c>
      <c r="AE588" s="7">
        <v>-1743.8520000000001</v>
      </c>
      <c r="AF588" s="7">
        <v>20164294</v>
      </c>
    </row>
    <row r="589" spans="7:32" x14ac:dyDescent="0.3">
      <c r="G589" s="7">
        <v>586.11900000000003</v>
      </c>
      <c r="H589" s="7">
        <v>47526.078000000001</v>
      </c>
      <c r="K589" s="7">
        <v>-1741.989</v>
      </c>
      <c r="L589" s="7">
        <v>19563952</v>
      </c>
      <c r="X589" s="7" t="s">
        <v>3</v>
      </c>
      <c r="Y589" s="7">
        <v>589</v>
      </c>
      <c r="Z589" s="7">
        <v>588.11900000000003</v>
      </c>
      <c r="AA589" s="7">
        <v>-26916.938999999998</v>
      </c>
      <c r="AC589" s="7" t="s">
        <v>3</v>
      </c>
      <c r="AD589" s="7">
        <v>589</v>
      </c>
      <c r="AE589" s="7">
        <v>-1745.7159999999999</v>
      </c>
      <c r="AF589" s="7">
        <v>20155268</v>
      </c>
    </row>
    <row r="590" spans="7:32" x14ac:dyDescent="0.3">
      <c r="G590" s="7">
        <v>587.11900000000003</v>
      </c>
      <c r="H590" s="7">
        <v>20381.991999999998</v>
      </c>
      <c r="K590" s="7">
        <v>-1743.8520000000001</v>
      </c>
      <c r="L590" s="7">
        <v>20164294</v>
      </c>
      <c r="X590" s="7" t="s">
        <v>3</v>
      </c>
      <c r="Y590" s="7">
        <v>590</v>
      </c>
      <c r="Z590" s="7">
        <v>589.12</v>
      </c>
      <c r="AA590" s="7">
        <v>-53894.862999999998</v>
      </c>
      <c r="AC590" s="7" t="s">
        <v>3</v>
      </c>
      <c r="AD590" s="7">
        <v>590</v>
      </c>
      <c r="AE590" s="7">
        <v>-1747.579</v>
      </c>
      <c r="AF590" s="7">
        <v>19779828</v>
      </c>
    </row>
    <row r="591" spans="7:32" x14ac:dyDescent="0.3">
      <c r="G591" s="7">
        <v>588.11900000000003</v>
      </c>
      <c r="H591" s="7">
        <v>-26916.938999999998</v>
      </c>
      <c r="K591" s="7">
        <v>-1745.7159999999999</v>
      </c>
      <c r="L591" s="7">
        <v>20155268</v>
      </c>
      <c r="X591" s="7" t="s">
        <v>3</v>
      </c>
      <c r="Y591" s="7">
        <v>591</v>
      </c>
      <c r="Z591" s="7">
        <v>590.12</v>
      </c>
      <c r="AA591" s="7">
        <v>-27908.528999999999</v>
      </c>
      <c r="AC591" s="7" t="s">
        <v>3</v>
      </c>
      <c r="AD591" s="7">
        <v>591</v>
      </c>
      <c r="AE591" s="7">
        <v>-1749.443</v>
      </c>
      <c r="AF591" s="7">
        <v>18977990</v>
      </c>
    </row>
    <row r="592" spans="7:32" x14ac:dyDescent="0.3">
      <c r="G592" s="7">
        <v>589.12</v>
      </c>
      <c r="H592" s="7">
        <v>-53894.862999999998</v>
      </c>
      <c r="K592" s="7">
        <v>-1747.579</v>
      </c>
      <c r="L592" s="7">
        <v>19779828</v>
      </c>
      <c r="X592" s="7" t="s">
        <v>3</v>
      </c>
      <c r="Y592" s="7">
        <v>592</v>
      </c>
      <c r="Z592" s="7">
        <v>591.12</v>
      </c>
      <c r="AA592" s="7">
        <v>21039.006000000001</v>
      </c>
      <c r="AC592" s="7" t="s">
        <v>3</v>
      </c>
      <c r="AD592" s="7">
        <v>592</v>
      </c>
      <c r="AE592" s="7">
        <v>-1751.306</v>
      </c>
      <c r="AF592" s="7">
        <v>18483862</v>
      </c>
    </row>
    <row r="593" spans="7:32" x14ac:dyDescent="0.3">
      <c r="G593" s="7">
        <v>590.12</v>
      </c>
      <c r="H593" s="7">
        <v>-27908.528999999999</v>
      </c>
      <c r="K593" s="7">
        <v>-1749.443</v>
      </c>
      <c r="L593" s="7">
        <v>18977990</v>
      </c>
      <c r="X593" s="7" t="s">
        <v>3</v>
      </c>
      <c r="Y593" s="7">
        <v>593</v>
      </c>
      <c r="Z593" s="7">
        <v>592.12</v>
      </c>
      <c r="AA593" s="7">
        <v>34036.476999999999</v>
      </c>
      <c r="AC593" s="7" t="s">
        <v>3</v>
      </c>
      <c r="AD593" s="7">
        <v>593</v>
      </c>
      <c r="AE593" s="7">
        <v>-1753.17</v>
      </c>
      <c r="AF593" s="7">
        <v>19259054</v>
      </c>
    </row>
    <row r="594" spans="7:32" x14ac:dyDescent="0.3">
      <c r="G594" s="7">
        <v>591.12</v>
      </c>
      <c r="H594" s="7">
        <v>21039.006000000001</v>
      </c>
      <c r="K594" s="7">
        <v>-1751.306</v>
      </c>
      <c r="L594" s="7">
        <v>18483862</v>
      </c>
      <c r="X594" s="7" t="s">
        <v>3</v>
      </c>
      <c r="Y594" s="7">
        <v>594</v>
      </c>
      <c r="Z594" s="7">
        <v>593.12</v>
      </c>
      <c r="AA594" s="7">
        <v>-1247.124</v>
      </c>
      <c r="AC594" s="7" t="s">
        <v>3</v>
      </c>
      <c r="AD594" s="7">
        <v>594</v>
      </c>
      <c r="AE594" s="7">
        <v>-1755.0329999999999</v>
      </c>
      <c r="AF594" s="7">
        <v>21086276</v>
      </c>
    </row>
    <row r="595" spans="7:32" x14ac:dyDescent="0.3">
      <c r="G595" s="7">
        <v>592.12</v>
      </c>
      <c r="H595" s="7">
        <v>34036.476999999999</v>
      </c>
      <c r="K595" s="7">
        <v>-1753.17</v>
      </c>
      <c r="L595" s="7">
        <v>19259054</v>
      </c>
      <c r="X595" s="7" t="s">
        <v>3</v>
      </c>
      <c r="Y595" s="7">
        <v>595</v>
      </c>
      <c r="Z595" s="7">
        <v>594.12099999999998</v>
      </c>
      <c r="AA595" s="7">
        <v>-47974.887000000002</v>
      </c>
      <c r="AC595" s="7" t="s">
        <v>3</v>
      </c>
      <c r="AD595" s="7">
        <v>595</v>
      </c>
      <c r="AE595" s="7">
        <v>-1756.8969999999999</v>
      </c>
      <c r="AF595" s="7">
        <v>21570054</v>
      </c>
    </row>
    <row r="596" spans="7:32" x14ac:dyDescent="0.3">
      <c r="G596" s="7">
        <v>593.12</v>
      </c>
      <c r="H596" s="7">
        <v>-1247.124</v>
      </c>
      <c r="K596" s="7">
        <v>-1755.0329999999999</v>
      </c>
      <c r="L596" s="7">
        <v>21086276</v>
      </c>
      <c r="X596" s="7" t="s">
        <v>3</v>
      </c>
      <c r="Y596" s="7">
        <v>596</v>
      </c>
      <c r="Z596" s="7">
        <v>595.12099999999998</v>
      </c>
      <c r="AA596" s="7">
        <v>-75124.429999999993</v>
      </c>
      <c r="AC596" s="7" t="s">
        <v>3</v>
      </c>
      <c r="AD596" s="7">
        <v>596</v>
      </c>
      <c r="AE596" s="7">
        <v>-1758.76</v>
      </c>
      <c r="AF596" s="7">
        <v>21015492</v>
      </c>
    </row>
    <row r="597" spans="7:32" x14ac:dyDescent="0.3">
      <c r="G597" s="7">
        <v>594.12099999999998</v>
      </c>
      <c r="H597" s="7">
        <v>-47974.887000000002</v>
      </c>
      <c r="K597" s="7">
        <v>-1756.8969999999999</v>
      </c>
      <c r="L597" s="7">
        <v>21570054</v>
      </c>
      <c r="X597" s="7" t="s">
        <v>3</v>
      </c>
      <c r="Y597" s="7">
        <v>597</v>
      </c>
      <c r="Z597" s="7">
        <v>596.12099999999998</v>
      </c>
      <c r="AA597" s="7">
        <v>-79401.202999999994</v>
      </c>
      <c r="AC597" s="7" t="s">
        <v>3</v>
      </c>
      <c r="AD597" s="7">
        <v>597</v>
      </c>
      <c r="AE597" s="7">
        <v>-1760.624</v>
      </c>
      <c r="AF597" s="7">
        <v>21342050</v>
      </c>
    </row>
    <row r="598" spans="7:32" x14ac:dyDescent="0.3">
      <c r="G598" s="7">
        <v>595.12099999999998</v>
      </c>
      <c r="H598" s="7">
        <v>-75124.429999999993</v>
      </c>
      <c r="K598" s="7">
        <v>-1758.76</v>
      </c>
      <c r="L598" s="7">
        <v>21015492</v>
      </c>
      <c r="X598" s="7" t="s">
        <v>3</v>
      </c>
      <c r="Y598" s="7">
        <v>598</v>
      </c>
      <c r="Z598" s="7">
        <v>597.12099999999998</v>
      </c>
      <c r="AA598" s="7">
        <v>-59104.762000000002</v>
      </c>
      <c r="AC598" s="7" t="s">
        <v>3</v>
      </c>
      <c r="AD598" s="7">
        <v>598</v>
      </c>
      <c r="AE598" s="7">
        <v>-1762.4870000000001</v>
      </c>
      <c r="AF598" s="7">
        <v>20961674</v>
      </c>
    </row>
    <row r="599" spans="7:32" x14ac:dyDescent="0.3">
      <c r="G599" s="7">
        <v>596.12099999999998</v>
      </c>
      <c r="H599" s="7">
        <v>-79401.202999999994</v>
      </c>
      <c r="K599" s="7">
        <v>-1760.624</v>
      </c>
      <c r="L599" s="7">
        <v>21342050</v>
      </c>
      <c r="X599" s="7" t="s">
        <v>3</v>
      </c>
      <c r="Y599" s="7">
        <v>599</v>
      </c>
      <c r="Z599" s="7">
        <v>598.12099999999998</v>
      </c>
      <c r="AA599" s="7">
        <v>-6687.3940000000002</v>
      </c>
      <c r="AC599" s="7" t="s">
        <v>3</v>
      </c>
      <c r="AD599" s="7">
        <v>599</v>
      </c>
      <c r="AE599" s="7">
        <v>-1764.35</v>
      </c>
      <c r="AF599" s="7">
        <v>20952326</v>
      </c>
    </row>
    <row r="600" spans="7:32" x14ac:dyDescent="0.3">
      <c r="G600" s="7">
        <v>597.12099999999998</v>
      </c>
      <c r="H600" s="7">
        <v>-59104.762000000002</v>
      </c>
      <c r="K600" s="7">
        <v>-1762.4870000000001</v>
      </c>
      <c r="L600" s="7">
        <v>20961674</v>
      </c>
      <c r="X600" s="7" t="s">
        <v>3</v>
      </c>
      <c r="Y600" s="7">
        <v>600</v>
      </c>
      <c r="Z600" s="7">
        <v>599.12199999999996</v>
      </c>
      <c r="AA600" s="7">
        <v>49178.421999999999</v>
      </c>
      <c r="AC600" s="7" t="s">
        <v>3</v>
      </c>
      <c r="AD600" s="7">
        <v>600</v>
      </c>
      <c r="AE600" s="7">
        <v>-1766.2139999999999</v>
      </c>
      <c r="AF600" s="7">
        <v>21769966</v>
      </c>
    </row>
    <row r="601" spans="7:32" x14ac:dyDescent="0.3">
      <c r="G601" s="7">
        <v>598.12099999999998</v>
      </c>
      <c r="H601" s="7">
        <v>-6687.3940000000002</v>
      </c>
      <c r="K601" s="7">
        <v>-1764.35</v>
      </c>
      <c r="L601" s="7">
        <v>20952326</v>
      </c>
      <c r="X601" s="7" t="s">
        <v>3</v>
      </c>
      <c r="Y601" s="7">
        <v>601</v>
      </c>
      <c r="Z601" s="7">
        <v>600.12199999999996</v>
      </c>
      <c r="AA601" s="7">
        <v>68669.664000000004</v>
      </c>
      <c r="AC601" s="7" t="s">
        <v>3</v>
      </c>
      <c r="AD601" s="7">
        <v>601</v>
      </c>
      <c r="AE601" s="7">
        <v>-1768.077</v>
      </c>
      <c r="AF601" s="7">
        <v>20977452</v>
      </c>
    </row>
    <row r="602" spans="7:32" x14ac:dyDescent="0.3">
      <c r="G602" s="7">
        <v>599.12199999999996</v>
      </c>
      <c r="H602" s="7">
        <v>49178.421999999999</v>
      </c>
      <c r="K602" s="7">
        <v>-1766.2139999999999</v>
      </c>
      <c r="L602" s="7">
        <v>21769966</v>
      </c>
      <c r="X602" s="7" t="s">
        <v>3</v>
      </c>
      <c r="Y602" s="7">
        <v>602</v>
      </c>
      <c r="Z602" s="7">
        <v>601.12199999999996</v>
      </c>
      <c r="AA602" s="7">
        <v>64435.07</v>
      </c>
      <c r="AC602" s="7" t="s">
        <v>3</v>
      </c>
      <c r="AD602" s="7">
        <v>602</v>
      </c>
      <c r="AE602" s="7">
        <v>-1769.941</v>
      </c>
      <c r="AF602" s="7">
        <v>19581338</v>
      </c>
    </row>
    <row r="603" spans="7:32" x14ac:dyDescent="0.3">
      <c r="G603" s="7">
        <v>600.12199999999996</v>
      </c>
      <c r="H603" s="7">
        <v>68669.664000000004</v>
      </c>
      <c r="K603" s="7">
        <v>-1768.077</v>
      </c>
      <c r="L603" s="7">
        <v>20977452</v>
      </c>
      <c r="X603" s="7" t="s">
        <v>3</v>
      </c>
      <c r="Y603" s="7">
        <v>603</v>
      </c>
      <c r="Z603" s="7">
        <v>602.12199999999996</v>
      </c>
      <c r="AA603" s="7">
        <v>75951.906000000003</v>
      </c>
      <c r="AC603" s="7" t="s">
        <v>3</v>
      </c>
      <c r="AD603" s="7">
        <v>603</v>
      </c>
      <c r="AE603" s="7">
        <v>-1771.8040000000001</v>
      </c>
      <c r="AF603" s="7">
        <v>18874668</v>
      </c>
    </row>
    <row r="604" spans="7:32" x14ac:dyDescent="0.3">
      <c r="G604" s="7">
        <v>601.12199999999996</v>
      </c>
      <c r="H604" s="7">
        <v>64435.07</v>
      </c>
      <c r="K604" s="7">
        <v>-1769.941</v>
      </c>
      <c r="L604" s="7">
        <v>19581338</v>
      </c>
      <c r="X604" s="7" t="s">
        <v>3</v>
      </c>
      <c r="Y604" s="7">
        <v>604</v>
      </c>
      <c r="Z604" s="7">
        <v>603.12199999999996</v>
      </c>
      <c r="AA604" s="7">
        <v>103133.45299999999</v>
      </c>
      <c r="AC604" s="7" t="s">
        <v>3</v>
      </c>
      <c r="AD604" s="7">
        <v>604</v>
      </c>
      <c r="AE604" s="7">
        <v>-1773.6679999999999</v>
      </c>
      <c r="AF604" s="7">
        <v>18403140</v>
      </c>
    </row>
    <row r="605" spans="7:32" x14ac:dyDescent="0.3">
      <c r="G605" s="7">
        <v>602.12199999999996</v>
      </c>
      <c r="H605" s="7">
        <v>75951.906000000003</v>
      </c>
      <c r="K605" s="7">
        <v>-1771.8040000000001</v>
      </c>
      <c r="L605" s="7">
        <v>18874668</v>
      </c>
      <c r="X605" s="7" t="s">
        <v>3</v>
      </c>
      <c r="Y605" s="7">
        <v>605</v>
      </c>
      <c r="Z605" s="7">
        <v>604.12300000000005</v>
      </c>
      <c r="AA605" s="7">
        <v>100287.758</v>
      </c>
      <c r="AC605" s="7" t="s">
        <v>3</v>
      </c>
      <c r="AD605" s="7">
        <v>605</v>
      </c>
      <c r="AE605" s="7">
        <v>-1775.5309999999999</v>
      </c>
      <c r="AF605" s="7">
        <v>19780618</v>
      </c>
    </row>
    <row r="606" spans="7:32" x14ac:dyDescent="0.3">
      <c r="G606" s="7">
        <v>603.12199999999996</v>
      </c>
      <c r="H606" s="7">
        <v>103133.45299999999</v>
      </c>
      <c r="K606" s="7">
        <v>-1773.6679999999999</v>
      </c>
      <c r="L606" s="7">
        <v>18403140</v>
      </c>
      <c r="X606" s="7" t="s">
        <v>3</v>
      </c>
      <c r="Y606" s="7">
        <v>606</v>
      </c>
      <c r="Z606" s="7">
        <v>605.12300000000005</v>
      </c>
      <c r="AA606" s="7">
        <v>28669.486000000001</v>
      </c>
      <c r="AC606" s="7" t="s">
        <v>3</v>
      </c>
      <c r="AD606" s="7">
        <v>606</v>
      </c>
      <c r="AE606" s="7">
        <v>-1777.395</v>
      </c>
      <c r="AF606" s="7">
        <v>21681928</v>
      </c>
    </row>
    <row r="607" spans="7:32" x14ac:dyDescent="0.3">
      <c r="G607" s="7">
        <v>604.12300000000005</v>
      </c>
      <c r="H607" s="7">
        <v>100287.758</v>
      </c>
      <c r="K607" s="7">
        <v>-1775.5309999999999</v>
      </c>
      <c r="L607" s="7">
        <v>19780618</v>
      </c>
      <c r="X607" s="7" t="s">
        <v>3</v>
      </c>
      <c r="Y607" s="7">
        <v>607</v>
      </c>
      <c r="Z607" s="7">
        <v>606.12300000000005</v>
      </c>
      <c r="AA607" s="7">
        <v>-73998.468999999997</v>
      </c>
      <c r="AC607" s="7" t="s">
        <v>3</v>
      </c>
      <c r="AD607" s="7">
        <v>607</v>
      </c>
      <c r="AE607" s="7">
        <v>-1779.258</v>
      </c>
      <c r="AF607" s="7">
        <v>22235246</v>
      </c>
    </row>
    <row r="608" spans="7:32" x14ac:dyDescent="0.3">
      <c r="G608" s="7">
        <v>605.12300000000005</v>
      </c>
      <c r="H608" s="7">
        <v>28669.486000000001</v>
      </c>
      <c r="K608" s="7">
        <v>-1777.395</v>
      </c>
      <c r="L608" s="7">
        <v>21681928</v>
      </c>
      <c r="X608" s="7" t="s">
        <v>3</v>
      </c>
      <c r="Y608" s="7">
        <v>608</v>
      </c>
      <c r="Z608" s="7">
        <v>607.12300000000005</v>
      </c>
      <c r="AA608" s="7">
        <v>-123852.391</v>
      </c>
      <c r="AC608" s="7" t="s">
        <v>3</v>
      </c>
      <c r="AD608" s="7">
        <v>608</v>
      </c>
      <c r="AE608" s="7">
        <v>-1781.1220000000001</v>
      </c>
      <c r="AF608" s="7">
        <v>22029038</v>
      </c>
    </row>
    <row r="609" spans="7:32" x14ac:dyDescent="0.3">
      <c r="G609" s="7">
        <v>606.12300000000005</v>
      </c>
      <c r="H609" s="7">
        <v>-73998.468999999997</v>
      </c>
      <c r="K609" s="7">
        <v>-1779.258</v>
      </c>
      <c r="L609" s="7">
        <v>22235246</v>
      </c>
      <c r="X609" s="7" t="s">
        <v>3</v>
      </c>
      <c r="Y609" s="7">
        <v>609</v>
      </c>
      <c r="Z609" s="7">
        <v>608.12300000000005</v>
      </c>
      <c r="AA609" s="7">
        <v>-83308.179999999993</v>
      </c>
      <c r="AC609" s="7" t="s">
        <v>3</v>
      </c>
      <c r="AD609" s="7">
        <v>609</v>
      </c>
      <c r="AE609" s="7">
        <v>-1782.9849999999999</v>
      </c>
      <c r="AF609" s="7">
        <v>21942302</v>
      </c>
    </row>
    <row r="610" spans="7:32" x14ac:dyDescent="0.3">
      <c r="G610" s="7">
        <v>607.12300000000005</v>
      </c>
      <c r="H610" s="7">
        <v>-123852.391</v>
      </c>
      <c r="K610" s="7">
        <v>-1781.1220000000001</v>
      </c>
      <c r="L610" s="7">
        <v>22029038</v>
      </c>
      <c r="X610" s="7" t="s">
        <v>3</v>
      </c>
      <c r="Y610" s="7">
        <v>610</v>
      </c>
      <c r="Z610" s="7">
        <v>609.12400000000002</v>
      </c>
      <c r="AA610" s="7">
        <v>31860.473000000002</v>
      </c>
      <c r="AC610" s="7" t="s">
        <v>3</v>
      </c>
      <c r="AD610" s="7">
        <v>610</v>
      </c>
      <c r="AE610" s="7">
        <v>-1784.8489999999999</v>
      </c>
      <c r="AF610" s="7">
        <v>22172002</v>
      </c>
    </row>
    <row r="611" spans="7:32" x14ac:dyDescent="0.3">
      <c r="G611" s="7">
        <v>608.12300000000005</v>
      </c>
      <c r="H611" s="7">
        <v>-83308.179999999993</v>
      </c>
      <c r="K611" s="7">
        <v>-1782.9849999999999</v>
      </c>
      <c r="L611" s="7">
        <v>21942302</v>
      </c>
      <c r="X611" s="7" t="s">
        <v>3</v>
      </c>
      <c r="Y611" s="7">
        <v>611</v>
      </c>
      <c r="Z611" s="7">
        <v>610.12400000000002</v>
      </c>
      <c r="AA611" s="7">
        <v>166050.734</v>
      </c>
      <c r="AC611" s="7" t="s">
        <v>3</v>
      </c>
      <c r="AD611" s="7">
        <v>611</v>
      </c>
      <c r="AE611" s="7">
        <v>-1786.712</v>
      </c>
      <c r="AF611" s="7">
        <v>22006938</v>
      </c>
    </row>
    <row r="612" spans="7:32" x14ac:dyDescent="0.3">
      <c r="G612" s="7">
        <v>609.12400000000002</v>
      </c>
      <c r="H612" s="7">
        <v>31860.473000000002</v>
      </c>
      <c r="K612" s="7">
        <v>-1784.8489999999999</v>
      </c>
      <c r="L612" s="7">
        <v>22172002</v>
      </c>
      <c r="X612" s="7" t="s">
        <v>3</v>
      </c>
      <c r="Y612" s="7">
        <v>612</v>
      </c>
      <c r="Z612" s="7">
        <v>611.12400000000002</v>
      </c>
      <c r="AA612" s="7">
        <v>252708.93799999999</v>
      </c>
      <c r="AC612" s="7" t="s">
        <v>3</v>
      </c>
      <c r="AD612" s="7">
        <v>612</v>
      </c>
      <c r="AE612" s="7">
        <v>-1788.575</v>
      </c>
      <c r="AF612" s="7">
        <v>22063234</v>
      </c>
    </row>
    <row r="613" spans="7:32" x14ac:dyDescent="0.3">
      <c r="G613" s="7">
        <v>610.12400000000002</v>
      </c>
      <c r="H613" s="7">
        <v>166050.734</v>
      </c>
      <c r="K613" s="7">
        <v>-1786.712</v>
      </c>
      <c r="L613" s="7">
        <v>22006938</v>
      </c>
      <c r="X613" s="7" t="s">
        <v>3</v>
      </c>
      <c r="Y613" s="7">
        <v>613</v>
      </c>
      <c r="Z613" s="7">
        <v>612.12400000000002</v>
      </c>
      <c r="AA613" s="7">
        <v>251250.53099999999</v>
      </c>
      <c r="AC613" s="7" t="s">
        <v>3</v>
      </c>
      <c r="AD613" s="7">
        <v>613</v>
      </c>
      <c r="AE613" s="7">
        <v>-1790.4390000000001</v>
      </c>
      <c r="AF613" s="7">
        <v>21548756</v>
      </c>
    </row>
    <row r="614" spans="7:32" x14ac:dyDescent="0.3">
      <c r="G614" s="7">
        <v>611.12400000000002</v>
      </c>
      <c r="H614" s="7">
        <v>252708.93799999999</v>
      </c>
      <c r="K614" s="7">
        <v>-1788.575</v>
      </c>
      <c r="L614" s="7">
        <v>22063234</v>
      </c>
      <c r="X614" s="7" t="s">
        <v>3</v>
      </c>
      <c r="Y614" s="7">
        <v>614</v>
      </c>
      <c r="Z614" s="7">
        <v>613.12400000000002</v>
      </c>
      <c r="AA614" s="7">
        <v>101189.984</v>
      </c>
      <c r="AC614" s="7" t="s">
        <v>3</v>
      </c>
      <c r="AD614" s="7">
        <v>614</v>
      </c>
      <c r="AE614" s="7">
        <v>-1792.3019999999999</v>
      </c>
      <c r="AF614" s="7">
        <v>20028892</v>
      </c>
    </row>
    <row r="615" spans="7:32" x14ac:dyDescent="0.3">
      <c r="G615" s="7">
        <v>612.12400000000002</v>
      </c>
      <c r="H615" s="7">
        <v>251250.53099999999</v>
      </c>
      <c r="K615" s="7">
        <v>-1790.4390000000001</v>
      </c>
      <c r="L615" s="7">
        <v>21548756</v>
      </c>
      <c r="X615" s="7" t="s">
        <v>3</v>
      </c>
      <c r="Y615" s="7">
        <v>615</v>
      </c>
      <c r="Z615" s="7">
        <v>614.125</v>
      </c>
      <c r="AA615" s="7">
        <v>-211785.17199999999</v>
      </c>
      <c r="AC615" s="7" t="s">
        <v>3</v>
      </c>
      <c r="AD615" s="7">
        <v>615</v>
      </c>
      <c r="AE615" s="7">
        <v>-1794.1659999999999</v>
      </c>
      <c r="AF615" s="7">
        <v>19480262</v>
      </c>
    </row>
    <row r="616" spans="7:32" x14ac:dyDescent="0.3">
      <c r="G616" s="7">
        <v>613.12400000000002</v>
      </c>
      <c r="H616" s="7">
        <v>101189.984</v>
      </c>
      <c r="K616" s="7">
        <v>-1792.3019999999999</v>
      </c>
      <c r="L616" s="7">
        <v>20028892</v>
      </c>
      <c r="X616" s="7" t="s">
        <v>3</v>
      </c>
      <c r="Y616" s="7">
        <v>616</v>
      </c>
      <c r="Z616" s="7">
        <v>615.125</v>
      </c>
      <c r="AA616" s="7">
        <v>-538076.18799999997</v>
      </c>
      <c r="AC616" s="7" t="s">
        <v>3</v>
      </c>
      <c r="AD616" s="7">
        <v>616</v>
      </c>
      <c r="AE616" s="7">
        <v>-1796.029</v>
      </c>
      <c r="AF616" s="7">
        <v>20782338</v>
      </c>
    </row>
    <row r="617" spans="7:32" x14ac:dyDescent="0.3">
      <c r="G617" s="7">
        <v>614.125</v>
      </c>
      <c r="H617" s="7">
        <v>-211785.17199999999</v>
      </c>
      <c r="K617" s="7">
        <v>-1794.1659999999999</v>
      </c>
      <c r="L617" s="7">
        <v>19480262</v>
      </c>
      <c r="X617" s="7" t="s">
        <v>3</v>
      </c>
      <c r="Y617" s="7">
        <v>617</v>
      </c>
      <c r="Z617" s="7">
        <v>616.125</v>
      </c>
      <c r="AA617" s="7">
        <v>-691394.43799999997</v>
      </c>
      <c r="AC617" s="7" t="s">
        <v>3</v>
      </c>
      <c r="AD617" s="7">
        <v>617</v>
      </c>
      <c r="AE617" s="7">
        <v>-1797.893</v>
      </c>
      <c r="AF617" s="7">
        <v>21731466</v>
      </c>
    </row>
    <row r="618" spans="7:32" x14ac:dyDescent="0.3">
      <c r="G618" s="7">
        <v>615.125</v>
      </c>
      <c r="H618" s="7">
        <v>-538076.18799999997</v>
      </c>
      <c r="K618" s="7">
        <v>-1796.029</v>
      </c>
      <c r="L618" s="7">
        <v>20782338</v>
      </c>
      <c r="X618" s="7" t="s">
        <v>3</v>
      </c>
      <c r="Y618" s="7">
        <v>618</v>
      </c>
      <c r="Z618" s="7">
        <v>617.125</v>
      </c>
      <c r="AA618" s="7">
        <v>-595838.125</v>
      </c>
      <c r="AC618" s="7" t="s">
        <v>3</v>
      </c>
      <c r="AD618" s="7">
        <v>618</v>
      </c>
      <c r="AE618" s="7">
        <v>-1799.7560000000001</v>
      </c>
      <c r="AF618" s="7">
        <v>21579294</v>
      </c>
    </row>
    <row r="619" spans="7:32" x14ac:dyDescent="0.3">
      <c r="G619" s="7">
        <v>616.125</v>
      </c>
      <c r="H619" s="7">
        <v>-691394.43799999997</v>
      </c>
      <c r="K619" s="7">
        <v>-1797.893</v>
      </c>
      <c r="L619" s="7">
        <v>21731466</v>
      </c>
      <c r="X619" s="7" t="s">
        <v>3</v>
      </c>
      <c r="Y619" s="7">
        <v>619</v>
      </c>
      <c r="Z619" s="7">
        <v>618.125</v>
      </c>
      <c r="AA619" s="7">
        <v>-344700.78100000002</v>
      </c>
      <c r="AC619" s="7" t="s">
        <v>3</v>
      </c>
      <c r="AD619" s="7">
        <v>619</v>
      </c>
      <c r="AE619" s="7">
        <v>-1801.62</v>
      </c>
      <c r="AF619" s="7">
        <v>21281894</v>
      </c>
    </row>
    <row r="620" spans="7:32" x14ac:dyDescent="0.3">
      <c r="G620" s="7">
        <v>617.125</v>
      </c>
      <c r="H620" s="7">
        <v>-595838.125</v>
      </c>
      <c r="K620" s="7">
        <v>-1799.7560000000001</v>
      </c>
      <c r="L620" s="7">
        <v>21579294</v>
      </c>
      <c r="X620" s="7" t="s">
        <v>3</v>
      </c>
      <c r="Y620" s="7">
        <v>620</v>
      </c>
      <c r="Z620" s="7">
        <v>619.12599999999998</v>
      </c>
      <c r="AA620" s="7">
        <v>-146652.93799999999</v>
      </c>
      <c r="AC620" s="7" t="s">
        <v>3</v>
      </c>
      <c r="AD620" s="7">
        <v>620</v>
      </c>
      <c r="AE620" s="7">
        <v>-1803.4829999999999</v>
      </c>
      <c r="AF620" s="7">
        <v>21584538</v>
      </c>
    </row>
    <row r="621" spans="7:32" x14ac:dyDescent="0.3">
      <c r="G621" s="7">
        <v>618.125</v>
      </c>
      <c r="H621" s="7">
        <v>-344700.78100000002</v>
      </c>
      <c r="K621" s="7">
        <v>-1801.62</v>
      </c>
      <c r="L621" s="7">
        <v>21281894</v>
      </c>
      <c r="X621" s="7" t="s">
        <v>3</v>
      </c>
      <c r="Y621" s="7">
        <v>621</v>
      </c>
      <c r="Z621" s="7">
        <v>620.12599999999998</v>
      </c>
      <c r="AA621" s="7">
        <v>4135.701</v>
      </c>
      <c r="AC621" s="7" t="s">
        <v>3</v>
      </c>
      <c r="AD621" s="7">
        <v>621</v>
      </c>
      <c r="AE621" s="7">
        <v>-1805.347</v>
      </c>
      <c r="AF621" s="7">
        <v>22510124</v>
      </c>
    </row>
    <row r="622" spans="7:32" x14ac:dyDescent="0.3">
      <c r="G622" s="7">
        <v>619.12599999999998</v>
      </c>
      <c r="H622" s="7">
        <v>-146652.93799999999</v>
      </c>
      <c r="K622" s="7">
        <v>-1803.4829999999999</v>
      </c>
      <c r="L622" s="7">
        <v>21584538</v>
      </c>
      <c r="X622" s="7" t="s">
        <v>3</v>
      </c>
      <c r="Y622" s="7">
        <v>622</v>
      </c>
      <c r="Z622" s="7">
        <v>621.12599999999998</v>
      </c>
      <c r="AA622" s="7">
        <v>276678.43800000002</v>
      </c>
      <c r="AC622" s="7" t="s">
        <v>3</v>
      </c>
      <c r="AD622" s="7">
        <v>622</v>
      </c>
      <c r="AE622" s="7">
        <v>-1807.21</v>
      </c>
      <c r="AF622" s="7">
        <v>22952572</v>
      </c>
    </row>
    <row r="623" spans="7:32" x14ac:dyDescent="0.3">
      <c r="G623" s="7">
        <v>620.12599999999998</v>
      </c>
      <c r="H623" s="7">
        <v>4135.701</v>
      </c>
      <c r="K623" s="7">
        <v>-1805.347</v>
      </c>
      <c r="L623" s="7">
        <v>22510124</v>
      </c>
      <c r="X623" s="7" t="s">
        <v>3</v>
      </c>
      <c r="Y623" s="7">
        <v>623</v>
      </c>
      <c r="Z623" s="7">
        <v>622.12599999999998</v>
      </c>
      <c r="AA623" s="7">
        <v>539731.68799999997</v>
      </c>
      <c r="AC623" s="7" t="s">
        <v>3</v>
      </c>
      <c r="AD623" s="7">
        <v>623</v>
      </c>
      <c r="AE623" s="7">
        <v>-1809.0730000000001</v>
      </c>
      <c r="AF623" s="7">
        <v>22765204</v>
      </c>
    </row>
    <row r="624" spans="7:32" x14ac:dyDescent="0.3">
      <c r="G624" s="7">
        <v>621.12599999999998</v>
      </c>
      <c r="H624" s="7">
        <v>276678.43800000002</v>
      </c>
      <c r="K624" s="7">
        <v>-1807.21</v>
      </c>
      <c r="L624" s="7">
        <v>22952572</v>
      </c>
      <c r="X624" s="7" t="s">
        <v>3</v>
      </c>
      <c r="Y624" s="7">
        <v>624</v>
      </c>
      <c r="Z624" s="7">
        <v>623.12699999999995</v>
      </c>
      <c r="AA624" s="7">
        <v>603442.68799999997</v>
      </c>
      <c r="AC624" s="7" t="s">
        <v>3</v>
      </c>
      <c r="AD624" s="7">
        <v>624</v>
      </c>
      <c r="AE624" s="7">
        <v>-1810.9369999999999</v>
      </c>
      <c r="AF624" s="7">
        <v>22448168</v>
      </c>
    </row>
    <row r="625" spans="7:32" x14ac:dyDescent="0.3">
      <c r="G625" s="7">
        <v>622.12599999999998</v>
      </c>
      <c r="H625" s="7">
        <v>539731.68799999997</v>
      </c>
      <c r="K625" s="7">
        <v>-1809.0730000000001</v>
      </c>
      <c r="L625" s="7">
        <v>22765204</v>
      </c>
      <c r="X625" s="7" t="s">
        <v>3</v>
      </c>
      <c r="Y625" s="7">
        <v>625</v>
      </c>
      <c r="Z625" s="7">
        <v>624.12699999999995</v>
      </c>
      <c r="AA625" s="7">
        <v>661113.625</v>
      </c>
      <c r="AC625" s="7" t="s">
        <v>3</v>
      </c>
      <c r="AD625" s="7">
        <v>625</v>
      </c>
      <c r="AE625" s="7">
        <v>-1812.8</v>
      </c>
      <c r="AF625" s="7">
        <v>22405696</v>
      </c>
    </row>
    <row r="626" spans="7:32" x14ac:dyDescent="0.3">
      <c r="G626" s="7">
        <v>623.12699999999995</v>
      </c>
      <c r="H626" s="7">
        <v>603442.68799999997</v>
      </c>
      <c r="K626" s="7">
        <v>-1810.9369999999999</v>
      </c>
      <c r="L626" s="7">
        <v>22448168</v>
      </c>
      <c r="X626" s="7" t="s">
        <v>3</v>
      </c>
      <c r="Y626" s="7">
        <v>626</v>
      </c>
      <c r="Z626" s="7">
        <v>625.12699999999995</v>
      </c>
      <c r="AA626" s="7">
        <v>938917.93799999997</v>
      </c>
      <c r="AC626" s="7" t="s">
        <v>3</v>
      </c>
      <c r="AD626" s="7">
        <v>626</v>
      </c>
      <c r="AE626" s="7">
        <v>-1814.664</v>
      </c>
      <c r="AF626" s="7">
        <v>22916608</v>
      </c>
    </row>
    <row r="627" spans="7:32" x14ac:dyDescent="0.3">
      <c r="G627" s="7">
        <v>624.12699999999995</v>
      </c>
      <c r="H627" s="7">
        <v>661113.625</v>
      </c>
      <c r="K627" s="7">
        <v>-1812.8</v>
      </c>
      <c r="L627" s="7">
        <v>22405696</v>
      </c>
      <c r="X627" s="7" t="s">
        <v>3</v>
      </c>
      <c r="Y627" s="7">
        <v>627</v>
      </c>
      <c r="Z627" s="7">
        <v>626.12699999999995</v>
      </c>
      <c r="AA627" s="7">
        <v>1409111.125</v>
      </c>
      <c r="AC627" s="7" t="s">
        <v>3</v>
      </c>
      <c r="AD627" s="7">
        <v>627</v>
      </c>
      <c r="AE627" s="7">
        <v>-1816.527</v>
      </c>
      <c r="AF627" s="7">
        <v>23289200</v>
      </c>
    </row>
    <row r="628" spans="7:32" x14ac:dyDescent="0.3">
      <c r="G628" s="7">
        <v>625.12699999999995</v>
      </c>
      <c r="H628" s="7">
        <v>938917.93799999997</v>
      </c>
      <c r="K628" s="7">
        <v>-1814.664</v>
      </c>
      <c r="L628" s="7">
        <v>22916608</v>
      </c>
      <c r="X628" s="7" t="s">
        <v>3</v>
      </c>
      <c r="Y628" s="7">
        <v>628</v>
      </c>
      <c r="Z628" s="7">
        <v>627.12699999999995</v>
      </c>
      <c r="AA628" s="7">
        <v>1928187.25</v>
      </c>
      <c r="AC628" s="7" t="s">
        <v>3</v>
      </c>
      <c r="AD628" s="7">
        <v>628</v>
      </c>
      <c r="AE628" s="7">
        <v>-1818.3910000000001</v>
      </c>
      <c r="AF628" s="7">
        <v>23117902</v>
      </c>
    </row>
    <row r="629" spans="7:32" x14ac:dyDescent="0.3">
      <c r="G629" s="7">
        <v>626.12699999999995</v>
      </c>
      <c r="H629" s="7">
        <v>1409111.125</v>
      </c>
      <c r="K629" s="7">
        <v>-1816.527</v>
      </c>
      <c r="L629" s="7">
        <v>23289200</v>
      </c>
      <c r="X629" s="7" t="s">
        <v>3</v>
      </c>
      <c r="Y629" s="7">
        <v>629</v>
      </c>
      <c r="Z629" s="7">
        <v>628.12800000000004</v>
      </c>
      <c r="AA629" s="7">
        <v>1834037.25</v>
      </c>
      <c r="AC629" s="7" t="s">
        <v>3</v>
      </c>
      <c r="AD629" s="7">
        <v>629</v>
      </c>
      <c r="AE629" s="7">
        <v>-1820.2539999999999</v>
      </c>
      <c r="AF629" s="7">
        <v>22996466</v>
      </c>
    </row>
    <row r="630" spans="7:32" x14ac:dyDescent="0.3">
      <c r="G630" s="7">
        <v>627.12699999999995</v>
      </c>
      <c r="H630" s="7">
        <v>1928187.25</v>
      </c>
      <c r="K630" s="7">
        <v>-1818.3910000000001</v>
      </c>
      <c r="L630" s="7">
        <v>23117902</v>
      </c>
      <c r="X630" s="7" t="s">
        <v>3</v>
      </c>
      <c r="Y630" s="7">
        <v>630</v>
      </c>
      <c r="Z630" s="7">
        <v>629.12800000000004</v>
      </c>
      <c r="AA630" s="7">
        <v>-237973.82800000001</v>
      </c>
      <c r="AC630" s="7" t="s">
        <v>3</v>
      </c>
      <c r="AD630" s="7">
        <v>630</v>
      </c>
      <c r="AE630" s="7">
        <v>-1822.1179999999999</v>
      </c>
      <c r="AF630" s="7">
        <v>22811016</v>
      </c>
    </row>
    <row r="631" spans="7:32" x14ac:dyDescent="0.3">
      <c r="G631" s="7">
        <v>628.12800000000004</v>
      </c>
      <c r="H631" s="7">
        <v>1834037.25</v>
      </c>
      <c r="K631" s="7">
        <v>-1820.2539999999999</v>
      </c>
      <c r="L631" s="7">
        <v>22996466</v>
      </c>
      <c r="X631" s="7" t="s">
        <v>3</v>
      </c>
      <c r="Y631" s="7">
        <v>631</v>
      </c>
      <c r="Z631" s="7">
        <v>630.12800000000004</v>
      </c>
      <c r="AA631" s="7">
        <v>-4111944.5</v>
      </c>
      <c r="AC631" s="7" t="s">
        <v>3</v>
      </c>
      <c r="AD631" s="7">
        <v>631</v>
      </c>
      <c r="AE631" s="7">
        <v>-1823.981</v>
      </c>
      <c r="AF631" s="7">
        <v>22197098</v>
      </c>
    </row>
    <row r="632" spans="7:32" x14ac:dyDescent="0.3">
      <c r="G632" s="7">
        <v>629.12800000000004</v>
      </c>
      <c r="H632" s="7">
        <v>-237973.82800000001</v>
      </c>
      <c r="K632" s="7">
        <v>-1822.1179999999999</v>
      </c>
      <c r="L632" s="7">
        <v>22811016</v>
      </c>
      <c r="X632" s="7" t="s">
        <v>3</v>
      </c>
      <c r="Y632" s="7">
        <v>632</v>
      </c>
      <c r="Z632" s="7">
        <v>631.12800000000004</v>
      </c>
      <c r="AA632" s="7">
        <v>-6308061.5</v>
      </c>
      <c r="AC632" s="7" t="s">
        <v>3</v>
      </c>
      <c r="AD632" s="7">
        <v>632</v>
      </c>
      <c r="AE632" s="7">
        <v>-1825.845</v>
      </c>
      <c r="AF632" s="7">
        <v>21210652</v>
      </c>
    </row>
    <row r="633" spans="7:32" x14ac:dyDescent="0.3">
      <c r="G633" s="7">
        <v>630.12800000000004</v>
      </c>
      <c r="H633" s="7">
        <v>-4111944.5</v>
      </c>
      <c r="K633" s="7">
        <v>-1823.981</v>
      </c>
      <c r="L633" s="7">
        <v>22197098</v>
      </c>
      <c r="X633" s="7" t="s">
        <v>3</v>
      </c>
      <c r="Y633" s="7">
        <v>633</v>
      </c>
      <c r="Z633" s="7">
        <v>632.12800000000004</v>
      </c>
      <c r="AA633" s="7">
        <v>-3942298.75</v>
      </c>
      <c r="AC633" s="7" t="s">
        <v>3</v>
      </c>
      <c r="AD633" s="7">
        <v>633</v>
      </c>
      <c r="AE633" s="7">
        <v>-1827.7080000000001</v>
      </c>
      <c r="AF633" s="7">
        <v>20912910</v>
      </c>
    </row>
    <row r="634" spans="7:32" x14ac:dyDescent="0.3">
      <c r="G634" s="7">
        <v>631.12800000000004</v>
      </c>
      <c r="H634" s="7">
        <v>-6308061.5</v>
      </c>
      <c r="K634" s="7">
        <v>-1825.845</v>
      </c>
      <c r="L634" s="7">
        <v>21210652</v>
      </c>
      <c r="X634" s="7" t="s">
        <v>3</v>
      </c>
      <c r="Y634" s="7">
        <v>634</v>
      </c>
      <c r="Z634" s="7">
        <v>633.12900000000002</v>
      </c>
      <c r="AA634" s="7">
        <v>444493.625</v>
      </c>
      <c r="AC634" s="7" t="s">
        <v>3</v>
      </c>
      <c r="AD634" s="7">
        <v>634</v>
      </c>
      <c r="AE634" s="7">
        <v>-1829.5719999999999</v>
      </c>
      <c r="AF634" s="7">
        <v>21010560</v>
      </c>
    </row>
    <row r="635" spans="7:32" x14ac:dyDescent="0.3">
      <c r="G635" s="7">
        <v>632.12800000000004</v>
      </c>
      <c r="H635" s="7">
        <v>-3942298.75</v>
      </c>
      <c r="K635" s="7">
        <v>-1827.7080000000001</v>
      </c>
      <c r="L635" s="7">
        <v>20912910</v>
      </c>
      <c r="X635" s="7" t="s">
        <v>3</v>
      </c>
      <c r="Y635" s="7">
        <v>635</v>
      </c>
      <c r="Z635" s="7">
        <v>634.12900000000002</v>
      </c>
      <c r="AA635" s="7">
        <v>2626540</v>
      </c>
      <c r="AC635" s="7" t="s">
        <v>3</v>
      </c>
      <c r="AD635" s="7">
        <v>635</v>
      </c>
      <c r="AE635" s="7">
        <v>-1831.4349999999999</v>
      </c>
      <c r="AF635" s="7">
        <v>20766366</v>
      </c>
    </row>
    <row r="636" spans="7:32" x14ac:dyDescent="0.3">
      <c r="G636" s="7">
        <v>633.12900000000002</v>
      </c>
      <c r="H636" s="7">
        <v>444493.625</v>
      </c>
      <c r="K636" s="7">
        <v>-1829.5719999999999</v>
      </c>
      <c r="L636" s="7">
        <v>21010560</v>
      </c>
      <c r="X636" s="7" t="s">
        <v>3</v>
      </c>
      <c r="Y636" s="7">
        <v>636</v>
      </c>
      <c r="Z636" s="7">
        <v>635.12900000000002</v>
      </c>
      <c r="AA636" s="7">
        <v>2719347.5</v>
      </c>
      <c r="AC636" s="7" t="s">
        <v>3</v>
      </c>
      <c r="AD636" s="7">
        <v>636</v>
      </c>
      <c r="AE636" s="7">
        <v>-1833.298</v>
      </c>
      <c r="AF636" s="7">
        <v>21729946</v>
      </c>
    </row>
    <row r="637" spans="7:32" x14ac:dyDescent="0.3">
      <c r="G637" s="7">
        <v>634.12900000000002</v>
      </c>
      <c r="H637" s="7">
        <v>2626540</v>
      </c>
      <c r="K637" s="7">
        <v>-1831.4349999999999</v>
      </c>
      <c r="L637" s="7">
        <v>20766366</v>
      </c>
      <c r="X637" s="7" t="s">
        <v>3</v>
      </c>
      <c r="Y637" s="7">
        <v>637</v>
      </c>
      <c r="Z637" s="7">
        <v>636.12900000000002</v>
      </c>
      <c r="AA637" s="7">
        <v>2419568.5</v>
      </c>
      <c r="AC637" s="7" t="s">
        <v>3</v>
      </c>
      <c r="AD637" s="7">
        <v>637</v>
      </c>
      <c r="AE637" s="7">
        <v>-1835.162</v>
      </c>
      <c r="AF637" s="7">
        <v>22798768</v>
      </c>
    </row>
    <row r="638" spans="7:32" x14ac:dyDescent="0.3">
      <c r="G638" s="7">
        <v>635.12900000000002</v>
      </c>
      <c r="H638" s="7">
        <v>2719347.5</v>
      </c>
      <c r="K638" s="7">
        <v>-1833.298</v>
      </c>
      <c r="L638" s="7">
        <v>21729946</v>
      </c>
      <c r="X638" s="7" t="s">
        <v>3</v>
      </c>
      <c r="Y638" s="7">
        <v>638</v>
      </c>
      <c r="Z638" s="7">
        <v>637.12900000000002</v>
      </c>
      <c r="AA638" s="7">
        <v>1631440.75</v>
      </c>
      <c r="AC638" s="7" t="s">
        <v>3</v>
      </c>
      <c r="AD638" s="7">
        <v>638</v>
      </c>
      <c r="AE638" s="7">
        <v>-1837.0250000000001</v>
      </c>
      <c r="AF638" s="7">
        <v>22766558</v>
      </c>
    </row>
    <row r="639" spans="7:32" x14ac:dyDescent="0.3">
      <c r="G639" s="7">
        <v>636.12900000000002</v>
      </c>
      <c r="H639" s="7">
        <v>2419568.5</v>
      </c>
      <c r="K639" s="7">
        <v>-1835.162</v>
      </c>
      <c r="L639" s="7">
        <v>22798768</v>
      </c>
      <c r="X639" s="7" t="s">
        <v>3</v>
      </c>
      <c r="Y639" s="7">
        <v>639</v>
      </c>
      <c r="Z639" s="7">
        <v>638.13</v>
      </c>
      <c r="AA639" s="7">
        <v>708143.56299999997</v>
      </c>
      <c r="AC639" s="7" t="s">
        <v>3</v>
      </c>
      <c r="AD639" s="7">
        <v>639</v>
      </c>
      <c r="AE639" s="7">
        <v>-1838.8889999999999</v>
      </c>
      <c r="AF639" s="7">
        <v>22520890</v>
      </c>
    </row>
    <row r="640" spans="7:32" x14ac:dyDescent="0.3">
      <c r="G640" s="7">
        <v>637.12900000000002</v>
      </c>
      <c r="H640" s="7">
        <v>1631440.75</v>
      </c>
      <c r="K640" s="7">
        <v>-1837.0250000000001</v>
      </c>
      <c r="L640" s="7">
        <v>22766558</v>
      </c>
      <c r="X640" s="7" t="s">
        <v>3</v>
      </c>
      <c r="Y640" s="7">
        <v>640</v>
      </c>
      <c r="Z640" s="7">
        <v>639.13</v>
      </c>
      <c r="AA640" s="7">
        <v>344289.28100000002</v>
      </c>
      <c r="AC640" s="7" t="s">
        <v>3</v>
      </c>
      <c r="AD640" s="7">
        <v>640</v>
      </c>
      <c r="AE640" s="7">
        <v>-1840.752</v>
      </c>
      <c r="AF640" s="7">
        <v>22247070</v>
      </c>
    </row>
    <row r="641" spans="7:32" x14ac:dyDescent="0.3">
      <c r="G641" s="7">
        <v>638.13</v>
      </c>
      <c r="H641" s="7">
        <v>708143.56299999997</v>
      </c>
      <c r="K641" s="7">
        <v>-1838.8889999999999</v>
      </c>
      <c r="L641" s="7">
        <v>22520890</v>
      </c>
      <c r="X641" s="7" t="s">
        <v>3</v>
      </c>
      <c r="Y641" s="7">
        <v>641</v>
      </c>
      <c r="Z641" s="7">
        <v>640.13</v>
      </c>
      <c r="AA641" s="7">
        <v>48065.004000000001</v>
      </c>
      <c r="AC641" s="7" t="s">
        <v>3</v>
      </c>
      <c r="AD641" s="7">
        <v>641</v>
      </c>
      <c r="AE641" s="7">
        <v>-1842.616</v>
      </c>
      <c r="AF641" s="7">
        <v>21625724</v>
      </c>
    </row>
    <row r="642" spans="7:32" x14ac:dyDescent="0.3">
      <c r="G642" s="7">
        <v>639.13</v>
      </c>
      <c r="H642" s="7">
        <v>344289.28100000002</v>
      </c>
      <c r="K642" s="7">
        <v>-1840.752</v>
      </c>
      <c r="L642" s="7">
        <v>22247070</v>
      </c>
      <c r="X642" s="7" t="s">
        <v>3</v>
      </c>
      <c r="Y642" s="7">
        <v>642</v>
      </c>
      <c r="Z642" s="7">
        <v>641.13</v>
      </c>
      <c r="AA642" s="7">
        <v>-425862</v>
      </c>
      <c r="AC642" s="7" t="s">
        <v>3</v>
      </c>
      <c r="AD642" s="7">
        <v>642</v>
      </c>
      <c r="AE642" s="7">
        <v>-1844.479</v>
      </c>
      <c r="AF642" s="7">
        <v>20343194</v>
      </c>
    </row>
    <row r="643" spans="7:32" x14ac:dyDescent="0.3">
      <c r="G643" s="7">
        <v>640.13</v>
      </c>
      <c r="H643" s="7">
        <v>48065.004000000001</v>
      </c>
      <c r="K643" s="7">
        <v>-1842.616</v>
      </c>
      <c r="L643" s="7">
        <v>21625724</v>
      </c>
      <c r="X643" s="7" t="s">
        <v>3</v>
      </c>
      <c r="Y643" s="7">
        <v>643</v>
      </c>
      <c r="Z643" s="7">
        <v>642.13</v>
      </c>
      <c r="AA643" s="7">
        <v>-655172.75</v>
      </c>
      <c r="AC643" s="7" t="s">
        <v>3</v>
      </c>
      <c r="AD643" s="7">
        <v>643</v>
      </c>
      <c r="AE643" s="7">
        <v>-1846.3430000000001</v>
      </c>
      <c r="AF643" s="7">
        <v>20015746</v>
      </c>
    </row>
    <row r="644" spans="7:32" x14ac:dyDescent="0.3">
      <c r="G644" s="7">
        <v>641.13</v>
      </c>
      <c r="H644" s="7">
        <v>-425862</v>
      </c>
      <c r="K644" s="7">
        <v>-1844.479</v>
      </c>
      <c r="L644" s="7">
        <v>20343194</v>
      </c>
      <c r="X644" s="7" t="s">
        <v>3</v>
      </c>
      <c r="Y644" s="7">
        <v>644</v>
      </c>
      <c r="Z644" s="7">
        <v>643.13099999999997</v>
      </c>
      <c r="AA644" s="7">
        <v>-693923.875</v>
      </c>
      <c r="AC644" s="7" t="s">
        <v>3</v>
      </c>
      <c r="AD644" s="7">
        <v>644</v>
      </c>
      <c r="AE644" s="7">
        <v>-1848.2059999999999</v>
      </c>
      <c r="AF644" s="7">
        <v>21422510</v>
      </c>
    </row>
    <row r="645" spans="7:32" x14ac:dyDescent="0.3">
      <c r="G645" s="7">
        <v>642.13</v>
      </c>
      <c r="H645" s="7">
        <v>-655172.75</v>
      </c>
      <c r="K645" s="7">
        <v>-1846.3430000000001</v>
      </c>
      <c r="L645" s="7">
        <v>20015746</v>
      </c>
      <c r="X645" s="7" t="s">
        <v>3</v>
      </c>
      <c r="Y645" s="7">
        <v>645</v>
      </c>
      <c r="Z645" s="7">
        <v>644.13099999999997</v>
      </c>
      <c r="AA645" s="7">
        <v>-748188.5</v>
      </c>
      <c r="AC645" s="7" t="s">
        <v>3</v>
      </c>
      <c r="AD645" s="7">
        <v>645</v>
      </c>
      <c r="AE645" s="7">
        <v>-1850.07</v>
      </c>
      <c r="AF645" s="7">
        <v>22482280</v>
      </c>
    </row>
    <row r="646" spans="7:32" x14ac:dyDescent="0.3">
      <c r="G646" s="7">
        <v>643.13099999999997</v>
      </c>
      <c r="H646" s="7">
        <v>-693923.875</v>
      </c>
      <c r="K646" s="7">
        <v>-1848.2059999999999</v>
      </c>
      <c r="L646" s="7">
        <v>21422510</v>
      </c>
      <c r="X646" s="7" t="s">
        <v>3</v>
      </c>
      <c r="Y646" s="7">
        <v>646</v>
      </c>
      <c r="Z646" s="7">
        <v>645.13099999999997</v>
      </c>
      <c r="AA646" s="7">
        <v>-776063.875</v>
      </c>
      <c r="AC646" s="7" t="s">
        <v>3</v>
      </c>
      <c r="AD646" s="7">
        <v>646</v>
      </c>
      <c r="AE646" s="7">
        <v>-1851.933</v>
      </c>
      <c r="AF646" s="7">
        <v>22950994</v>
      </c>
    </row>
    <row r="647" spans="7:32" x14ac:dyDescent="0.3">
      <c r="G647" s="7">
        <v>644.13099999999997</v>
      </c>
      <c r="H647" s="7">
        <v>-748188.5</v>
      </c>
      <c r="K647" s="7">
        <v>-1850.07</v>
      </c>
      <c r="L647" s="7">
        <v>22482280</v>
      </c>
      <c r="X647" s="7" t="s">
        <v>3</v>
      </c>
      <c r="Y647" s="7">
        <v>647</v>
      </c>
      <c r="Z647" s="7">
        <v>646.13099999999997</v>
      </c>
      <c r="AA647" s="7">
        <v>-702643.06299999997</v>
      </c>
      <c r="AC647" s="7" t="s">
        <v>3</v>
      </c>
      <c r="AD647" s="7">
        <v>647</v>
      </c>
      <c r="AE647" s="7">
        <v>-1853.797</v>
      </c>
      <c r="AF647" s="7">
        <v>23197598</v>
      </c>
    </row>
    <row r="648" spans="7:32" x14ac:dyDescent="0.3">
      <c r="G648" s="7">
        <v>645.13099999999997</v>
      </c>
      <c r="H648" s="7">
        <v>-776063.875</v>
      </c>
      <c r="K648" s="7">
        <v>-1851.933</v>
      </c>
      <c r="L648" s="7">
        <v>22950994</v>
      </c>
      <c r="X648" s="7" t="s">
        <v>3</v>
      </c>
      <c r="Y648" s="7">
        <v>648</v>
      </c>
      <c r="Z648" s="7">
        <v>647.13099999999997</v>
      </c>
      <c r="AA648" s="7">
        <v>-428447.18800000002</v>
      </c>
      <c r="AC648" s="7" t="s">
        <v>3</v>
      </c>
      <c r="AD648" s="7">
        <v>648</v>
      </c>
      <c r="AE648" s="7">
        <v>-1855.66</v>
      </c>
      <c r="AF648" s="7">
        <v>23163466</v>
      </c>
    </row>
    <row r="649" spans="7:32" x14ac:dyDescent="0.3">
      <c r="G649" s="7">
        <v>646.13099999999997</v>
      </c>
      <c r="H649" s="7">
        <v>-702643.06299999997</v>
      </c>
      <c r="K649" s="7">
        <v>-1853.797</v>
      </c>
      <c r="L649" s="7">
        <v>23197598</v>
      </c>
      <c r="X649" s="7" t="s">
        <v>3</v>
      </c>
      <c r="Y649" s="7">
        <v>649</v>
      </c>
      <c r="Z649" s="7">
        <v>648.13199999999995</v>
      </c>
      <c r="AA649" s="7">
        <v>-13194.216</v>
      </c>
      <c r="AC649" s="7" t="s">
        <v>3</v>
      </c>
      <c r="AD649" s="7">
        <v>649</v>
      </c>
      <c r="AE649" s="7">
        <v>-1857.5239999999999</v>
      </c>
      <c r="AF649" s="7">
        <v>23122048</v>
      </c>
    </row>
    <row r="650" spans="7:32" x14ac:dyDescent="0.3">
      <c r="G650" s="7">
        <v>647.13099999999997</v>
      </c>
      <c r="H650" s="7">
        <v>-428447.18800000002</v>
      </c>
      <c r="K650" s="7">
        <v>-1855.66</v>
      </c>
      <c r="L650" s="7">
        <v>23163466</v>
      </c>
      <c r="X650" s="7" t="s">
        <v>3</v>
      </c>
      <c r="Y650" s="7">
        <v>650</v>
      </c>
      <c r="Z650" s="7">
        <v>649.13199999999995</v>
      </c>
      <c r="AA650" s="7">
        <v>320303.53100000002</v>
      </c>
      <c r="AC650" s="7" t="s">
        <v>3</v>
      </c>
      <c r="AD650" s="7">
        <v>650</v>
      </c>
      <c r="AE650" s="7">
        <v>-1859.3869999999999</v>
      </c>
      <c r="AF650" s="7">
        <v>22967472</v>
      </c>
    </row>
    <row r="651" spans="7:32" x14ac:dyDescent="0.3">
      <c r="G651" s="7">
        <v>648.13199999999995</v>
      </c>
      <c r="H651" s="7">
        <v>-13194.216</v>
      </c>
      <c r="K651" s="7">
        <v>-1857.5239999999999</v>
      </c>
      <c r="L651" s="7">
        <v>23122048</v>
      </c>
      <c r="X651" s="7" t="s">
        <v>3</v>
      </c>
      <c r="Y651" s="7">
        <v>651</v>
      </c>
      <c r="Z651" s="7">
        <v>650.13199999999995</v>
      </c>
      <c r="AA651" s="7">
        <v>476201.40600000002</v>
      </c>
      <c r="AC651" s="7" t="s">
        <v>3</v>
      </c>
      <c r="AD651" s="7">
        <v>651</v>
      </c>
      <c r="AE651" s="7">
        <v>-1861.25</v>
      </c>
      <c r="AF651" s="7">
        <v>22802344</v>
      </c>
    </row>
    <row r="652" spans="7:32" x14ac:dyDescent="0.3">
      <c r="G652" s="7">
        <v>649.13199999999995</v>
      </c>
      <c r="H652" s="7">
        <v>320303.53100000002</v>
      </c>
      <c r="K652" s="7">
        <v>-1859.3869999999999</v>
      </c>
      <c r="L652" s="7">
        <v>22967472</v>
      </c>
      <c r="X652" s="7" t="s">
        <v>3</v>
      </c>
      <c r="Y652" s="7">
        <v>652</v>
      </c>
      <c r="Z652" s="7">
        <v>651.13199999999995</v>
      </c>
      <c r="AA652" s="7">
        <v>463526.875</v>
      </c>
      <c r="AC652" s="7" t="s">
        <v>3</v>
      </c>
      <c r="AD652" s="7">
        <v>652</v>
      </c>
      <c r="AE652" s="7">
        <v>-1863.114</v>
      </c>
      <c r="AF652" s="7">
        <v>22594150</v>
      </c>
    </row>
    <row r="653" spans="7:32" x14ac:dyDescent="0.3">
      <c r="G653" s="7">
        <v>650.13199999999995</v>
      </c>
      <c r="H653" s="7">
        <v>476201.40600000002</v>
      </c>
      <c r="K653" s="7">
        <v>-1861.25</v>
      </c>
      <c r="L653" s="7">
        <v>22802344</v>
      </c>
      <c r="X653" s="7" t="s">
        <v>3</v>
      </c>
      <c r="Y653" s="7">
        <v>653</v>
      </c>
      <c r="Z653" s="7">
        <v>652.13199999999995</v>
      </c>
      <c r="AA653" s="7">
        <v>324242.09399999998</v>
      </c>
      <c r="AC653" s="7" t="s">
        <v>3</v>
      </c>
      <c r="AD653" s="7">
        <v>653</v>
      </c>
      <c r="AE653" s="7">
        <v>-1864.9770000000001</v>
      </c>
      <c r="AF653" s="7">
        <v>22265910</v>
      </c>
    </row>
    <row r="654" spans="7:32" x14ac:dyDescent="0.3">
      <c r="G654" s="7">
        <v>651.13199999999995</v>
      </c>
      <c r="H654" s="7">
        <v>463526.875</v>
      </c>
      <c r="K654" s="7">
        <v>-1863.114</v>
      </c>
      <c r="L654" s="7">
        <v>22594150</v>
      </c>
      <c r="X654" s="7" t="s">
        <v>3</v>
      </c>
      <c r="Y654" s="7">
        <v>654</v>
      </c>
      <c r="Z654" s="7">
        <v>653.13300000000004</v>
      </c>
      <c r="AA654" s="7">
        <v>140435.141</v>
      </c>
      <c r="AC654" s="7" t="s">
        <v>3</v>
      </c>
      <c r="AD654" s="7">
        <v>654</v>
      </c>
      <c r="AE654" s="7">
        <v>-1866.8409999999999</v>
      </c>
      <c r="AF654" s="7">
        <v>21609904</v>
      </c>
    </row>
    <row r="655" spans="7:32" x14ac:dyDescent="0.3">
      <c r="G655" s="7">
        <v>652.13199999999995</v>
      </c>
      <c r="H655" s="7">
        <v>324242.09399999998</v>
      </c>
      <c r="K655" s="7">
        <v>-1864.9770000000001</v>
      </c>
      <c r="L655" s="7">
        <v>22265910</v>
      </c>
      <c r="X655" s="7" t="s">
        <v>3</v>
      </c>
      <c r="Y655" s="7">
        <v>655</v>
      </c>
      <c r="Z655" s="7">
        <v>654.13300000000004</v>
      </c>
      <c r="AA655" s="7">
        <v>-21733.907999999999</v>
      </c>
      <c r="AC655" s="7" t="s">
        <v>3</v>
      </c>
      <c r="AD655" s="7">
        <v>655</v>
      </c>
      <c r="AE655" s="7">
        <v>-1868.704</v>
      </c>
      <c r="AF655" s="7">
        <v>20716856</v>
      </c>
    </row>
    <row r="656" spans="7:32" x14ac:dyDescent="0.3">
      <c r="G656" s="7">
        <v>653.13300000000004</v>
      </c>
      <c r="H656" s="7">
        <v>140435.141</v>
      </c>
      <c r="K656" s="7">
        <v>-1866.8409999999999</v>
      </c>
      <c r="L656" s="7">
        <v>21609904</v>
      </c>
      <c r="X656" s="7" t="s">
        <v>3</v>
      </c>
      <c r="Y656" s="7">
        <v>656</v>
      </c>
      <c r="Z656" s="7">
        <v>655.13300000000004</v>
      </c>
      <c r="AA656" s="7">
        <v>-91623.452999999994</v>
      </c>
      <c r="AC656" s="7" t="s">
        <v>3</v>
      </c>
      <c r="AD656" s="7">
        <v>656</v>
      </c>
      <c r="AE656" s="7">
        <v>-1870.568</v>
      </c>
      <c r="AF656" s="7">
        <v>20416002</v>
      </c>
    </row>
    <row r="657" spans="7:32" x14ac:dyDescent="0.3">
      <c r="G657" s="7">
        <v>654.13300000000004</v>
      </c>
      <c r="H657" s="7">
        <v>-21733.907999999999</v>
      </c>
      <c r="K657" s="7">
        <v>-1868.704</v>
      </c>
      <c r="L657" s="7">
        <v>20716856</v>
      </c>
      <c r="X657" s="7" t="s">
        <v>3</v>
      </c>
      <c r="Y657" s="7">
        <v>657</v>
      </c>
      <c r="Z657" s="7">
        <v>656.13300000000004</v>
      </c>
      <c r="AA657" s="7">
        <v>-43057.137000000002</v>
      </c>
      <c r="AC657" s="7" t="s">
        <v>3</v>
      </c>
      <c r="AD657" s="7">
        <v>657</v>
      </c>
      <c r="AE657" s="7">
        <v>-1872.431</v>
      </c>
      <c r="AF657" s="7">
        <v>21489432</v>
      </c>
    </row>
    <row r="658" spans="7:32" x14ac:dyDescent="0.3">
      <c r="G658" s="7">
        <v>655.13300000000004</v>
      </c>
      <c r="H658" s="7">
        <v>-91623.452999999994</v>
      </c>
      <c r="K658" s="7">
        <v>-1870.568</v>
      </c>
      <c r="L658" s="7">
        <v>20416002</v>
      </c>
      <c r="X658" s="7" t="s">
        <v>3</v>
      </c>
      <c r="Y658" s="7">
        <v>658</v>
      </c>
      <c r="Z658" s="7">
        <v>657.13300000000004</v>
      </c>
      <c r="AA658" s="7">
        <v>44639.605000000003</v>
      </c>
      <c r="AC658" s="7" t="s">
        <v>3</v>
      </c>
      <c r="AD658" s="7">
        <v>658</v>
      </c>
      <c r="AE658" s="7">
        <v>-1874.2950000000001</v>
      </c>
      <c r="AF658" s="7">
        <v>22655092</v>
      </c>
    </row>
    <row r="659" spans="7:32" x14ac:dyDescent="0.3">
      <c r="G659" s="7">
        <v>656.13300000000004</v>
      </c>
      <c r="H659" s="7">
        <v>-43057.137000000002</v>
      </c>
      <c r="K659" s="7">
        <v>-1872.431</v>
      </c>
      <c r="L659" s="7">
        <v>21489432</v>
      </c>
      <c r="X659" s="7" t="s">
        <v>3</v>
      </c>
      <c r="Y659" s="7">
        <v>659</v>
      </c>
      <c r="Z659" s="7">
        <v>658.13400000000001</v>
      </c>
      <c r="AA659" s="7">
        <v>88753.866999999998</v>
      </c>
      <c r="AC659" s="7" t="s">
        <v>3</v>
      </c>
      <c r="AD659" s="7">
        <v>659</v>
      </c>
      <c r="AE659" s="7">
        <v>-1876.1579999999999</v>
      </c>
      <c r="AF659" s="7">
        <v>22920960</v>
      </c>
    </row>
    <row r="660" spans="7:32" x14ac:dyDescent="0.3">
      <c r="G660" s="7">
        <v>657.13300000000004</v>
      </c>
      <c r="H660" s="7">
        <v>44639.605000000003</v>
      </c>
      <c r="K660" s="7">
        <v>-1874.2950000000001</v>
      </c>
      <c r="L660" s="7">
        <v>22655092</v>
      </c>
      <c r="X660" s="7" t="s">
        <v>3</v>
      </c>
      <c r="Y660" s="7">
        <v>660</v>
      </c>
      <c r="Z660" s="7">
        <v>659.13400000000001</v>
      </c>
      <c r="AA660" s="7">
        <v>73017.327999999994</v>
      </c>
      <c r="AC660" s="7" t="s">
        <v>3</v>
      </c>
      <c r="AD660" s="7">
        <v>660</v>
      </c>
      <c r="AE660" s="7">
        <v>-1878.0219999999999</v>
      </c>
      <c r="AF660" s="7">
        <v>22938626</v>
      </c>
    </row>
    <row r="661" spans="7:32" x14ac:dyDescent="0.3">
      <c r="G661" s="7">
        <v>658.13400000000001</v>
      </c>
      <c r="H661" s="7">
        <v>88753.866999999998</v>
      </c>
      <c r="K661" s="7">
        <v>-1876.1579999999999</v>
      </c>
      <c r="L661" s="7">
        <v>22920960</v>
      </c>
      <c r="X661" s="7" t="s">
        <v>3</v>
      </c>
      <c r="Y661" s="7">
        <v>661</v>
      </c>
      <c r="Z661" s="7">
        <v>660.13400000000001</v>
      </c>
      <c r="AA661" s="7">
        <v>29687.210999999999</v>
      </c>
      <c r="AC661" s="7" t="s">
        <v>3</v>
      </c>
      <c r="AD661" s="7">
        <v>661</v>
      </c>
      <c r="AE661" s="7">
        <v>-1879.885</v>
      </c>
      <c r="AF661" s="7">
        <v>22908442</v>
      </c>
    </row>
    <row r="662" spans="7:32" x14ac:dyDescent="0.3">
      <c r="G662" s="7">
        <v>659.13400000000001</v>
      </c>
      <c r="H662" s="7">
        <v>73017.327999999994</v>
      </c>
      <c r="K662" s="7">
        <v>-1878.0219999999999</v>
      </c>
      <c r="L662" s="7">
        <v>22938626</v>
      </c>
      <c r="X662" s="7" t="s">
        <v>3</v>
      </c>
      <c r="Y662" s="7">
        <v>662</v>
      </c>
      <c r="Z662" s="7">
        <v>661.13400000000001</v>
      </c>
      <c r="AA662" s="7">
        <v>5782.0240000000003</v>
      </c>
      <c r="AC662" s="7" t="s">
        <v>3</v>
      </c>
      <c r="AD662" s="7">
        <v>662</v>
      </c>
      <c r="AE662" s="7">
        <v>-1881.749</v>
      </c>
      <c r="AF662" s="7">
        <v>22841012</v>
      </c>
    </row>
    <row r="663" spans="7:32" x14ac:dyDescent="0.3">
      <c r="G663" s="7">
        <v>660.13400000000001</v>
      </c>
      <c r="H663" s="7">
        <v>29687.210999999999</v>
      </c>
      <c r="K663" s="7">
        <v>-1879.885</v>
      </c>
      <c r="L663" s="7">
        <v>22908442</v>
      </c>
      <c r="X663" s="7" t="s">
        <v>3</v>
      </c>
      <c r="Y663" s="7">
        <v>663</v>
      </c>
      <c r="Z663" s="7">
        <v>662.13400000000001</v>
      </c>
      <c r="AA663" s="7">
        <v>-42.680999999999997</v>
      </c>
      <c r="AC663" s="7" t="s">
        <v>3</v>
      </c>
      <c r="AD663" s="7">
        <v>663</v>
      </c>
      <c r="AE663" s="7">
        <v>-1883.6120000000001</v>
      </c>
      <c r="AF663" s="7">
        <v>22760304</v>
      </c>
    </row>
    <row r="664" spans="7:32" x14ac:dyDescent="0.3">
      <c r="G664" s="7">
        <v>661.13400000000001</v>
      </c>
      <c r="H664" s="7">
        <v>5782.0240000000003</v>
      </c>
      <c r="K664" s="7">
        <v>-1881.749</v>
      </c>
      <c r="L664" s="7">
        <v>22841012</v>
      </c>
      <c r="X664" s="7" t="s">
        <v>3</v>
      </c>
      <c r="Y664" s="7">
        <v>664</v>
      </c>
      <c r="Z664" s="7">
        <v>663.13499999999999</v>
      </c>
      <c r="AA664" s="7">
        <v>-24679.771000000001</v>
      </c>
      <c r="AC664" s="7" t="s">
        <v>3</v>
      </c>
      <c r="AD664" s="7">
        <v>664</v>
      </c>
      <c r="AE664" s="7">
        <v>-1885.4749999999999</v>
      </c>
      <c r="AF664" s="7">
        <v>22575184</v>
      </c>
    </row>
    <row r="665" spans="7:32" x14ac:dyDescent="0.3">
      <c r="G665" s="7">
        <v>662.13400000000001</v>
      </c>
      <c r="H665" s="7">
        <v>-42.680999999999997</v>
      </c>
      <c r="K665" s="7">
        <v>-1883.6120000000001</v>
      </c>
      <c r="L665" s="7">
        <v>22760304</v>
      </c>
      <c r="X665" s="7" t="s">
        <v>3</v>
      </c>
      <c r="Y665" s="7">
        <v>665</v>
      </c>
      <c r="Z665" s="7">
        <v>664.13499999999999</v>
      </c>
      <c r="AA665" s="7">
        <v>-71568.343999999997</v>
      </c>
      <c r="AC665" s="7" t="s">
        <v>3</v>
      </c>
      <c r="AD665" s="7">
        <v>665</v>
      </c>
      <c r="AE665" s="7">
        <v>-1887.3389999999999</v>
      </c>
      <c r="AF665" s="7">
        <v>22363034</v>
      </c>
    </row>
    <row r="666" spans="7:32" x14ac:dyDescent="0.3">
      <c r="G666" s="7">
        <v>663.13499999999999</v>
      </c>
      <c r="H666" s="7">
        <v>-24679.771000000001</v>
      </c>
      <c r="K666" s="7">
        <v>-1885.4749999999999</v>
      </c>
      <c r="L666" s="7">
        <v>22575184</v>
      </c>
      <c r="X666" s="7" t="s">
        <v>3</v>
      </c>
      <c r="Y666" s="7">
        <v>666</v>
      </c>
      <c r="Z666" s="7">
        <v>665.13499999999999</v>
      </c>
      <c r="AA666" s="7">
        <v>-110821.211</v>
      </c>
      <c r="AC666" s="7" t="s">
        <v>3</v>
      </c>
      <c r="AD666" s="7">
        <v>666</v>
      </c>
      <c r="AE666" s="7">
        <v>-1889.202</v>
      </c>
      <c r="AF666" s="7">
        <v>22026412</v>
      </c>
    </row>
    <row r="667" spans="7:32" x14ac:dyDescent="0.3">
      <c r="G667" s="7">
        <v>664.13499999999999</v>
      </c>
      <c r="H667" s="7">
        <v>-71568.343999999997</v>
      </c>
      <c r="K667" s="7">
        <v>-1887.3389999999999</v>
      </c>
      <c r="L667" s="7">
        <v>22363034</v>
      </c>
      <c r="X667" s="7" t="s">
        <v>3</v>
      </c>
      <c r="Y667" s="7">
        <v>667</v>
      </c>
      <c r="Z667" s="7">
        <v>666.13499999999999</v>
      </c>
      <c r="AA667" s="7">
        <v>-118681.781</v>
      </c>
      <c r="AC667" s="7" t="s">
        <v>3</v>
      </c>
      <c r="AD667" s="7">
        <v>667</v>
      </c>
      <c r="AE667" s="7">
        <v>-1891.066</v>
      </c>
      <c r="AF667" s="7">
        <v>21655708</v>
      </c>
    </row>
    <row r="668" spans="7:32" x14ac:dyDescent="0.3">
      <c r="G668" s="7">
        <v>665.13499999999999</v>
      </c>
      <c r="H668" s="7">
        <v>-110821.211</v>
      </c>
      <c r="K668" s="7">
        <v>-1889.202</v>
      </c>
      <c r="L668" s="7">
        <v>22026412</v>
      </c>
      <c r="X668" s="7" t="s">
        <v>3</v>
      </c>
      <c r="Y668" s="7">
        <v>668</v>
      </c>
      <c r="Z668" s="7">
        <v>667.13499999999999</v>
      </c>
      <c r="AA668" s="7">
        <v>-95443.601999999999</v>
      </c>
      <c r="AC668" s="7" t="s">
        <v>3</v>
      </c>
      <c r="AD668" s="7">
        <v>668</v>
      </c>
      <c r="AE668" s="7">
        <v>-1892.9290000000001</v>
      </c>
      <c r="AF668" s="7">
        <v>21973246</v>
      </c>
    </row>
    <row r="669" spans="7:32" x14ac:dyDescent="0.3">
      <c r="G669" s="7">
        <v>666.13499999999999</v>
      </c>
      <c r="H669" s="7">
        <v>-118681.781</v>
      </c>
      <c r="K669" s="7">
        <v>-1891.066</v>
      </c>
      <c r="L669" s="7">
        <v>21655708</v>
      </c>
      <c r="X669" s="7" t="s">
        <v>3</v>
      </c>
      <c r="Y669" s="7">
        <v>669</v>
      </c>
      <c r="Z669" s="7">
        <v>668.13599999999997</v>
      </c>
      <c r="AA669" s="7">
        <v>-48754.324000000001</v>
      </c>
      <c r="AC669" s="7" t="s">
        <v>3</v>
      </c>
      <c r="AD669" s="7">
        <v>669</v>
      </c>
      <c r="AE669" s="7">
        <v>-1894.7929999999999</v>
      </c>
      <c r="AF669" s="7">
        <v>22361140</v>
      </c>
    </row>
    <row r="670" spans="7:32" x14ac:dyDescent="0.3">
      <c r="G670" s="7">
        <v>667.13499999999999</v>
      </c>
      <c r="H670" s="7">
        <v>-95443.601999999999</v>
      </c>
      <c r="K670" s="7">
        <v>-1892.9290000000001</v>
      </c>
      <c r="L670" s="7">
        <v>21973246</v>
      </c>
      <c r="X670" s="7" t="s">
        <v>3</v>
      </c>
      <c r="Y670" s="7">
        <v>670</v>
      </c>
      <c r="Z670" s="7">
        <v>669.13599999999997</v>
      </c>
      <c r="AA670" s="7">
        <v>14877.184999999999</v>
      </c>
      <c r="AC670" s="7" t="s">
        <v>3</v>
      </c>
      <c r="AD670" s="7">
        <v>670</v>
      </c>
      <c r="AE670" s="7">
        <v>-1896.6559999999999</v>
      </c>
      <c r="AF670" s="7">
        <v>22289034</v>
      </c>
    </row>
    <row r="671" spans="7:32" x14ac:dyDescent="0.3">
      <c r="G671" s="7">
        <v>668.13599999999997</v>
      </c>
      <c r="H671" s="7">
        <v>-48754.324000000001</v>
      </c>
      <c r="K671" s="7">
        <v>-1894.7929999999999</v>
      </c>
      <c r="L671" s="7">
        <v>22361140</v>
      </c>
      <c r="X671" s="7" t="s">
        <v>3</v>
      </c>
      <c r="Y671" s="7">
        <v>671</v>
      </c>
      <c r="Z671" s="7">
        <v>670.13599999999997</v>
      </c>
      <c r="AA671" s="7">
        <v>62410.379000000001</v>
      </c>
      <c r="AC671" s="7" t="s">
        <v>3</v>
      </c>
      <c r="AD671" s="7">
        <v>671</v>
      </c>
      <c r="AE671" s="7">
        <v>-1898.52</v>
      </c>
      <c r="AF671" s="7">
        <v>22476142</v>
      </c>
    </row>
    <row r="672" spans="7:32" x14ac:dyDescent="0.3">
      <c r="G672" s="7">
        <v>669.13599999999997</v>
      </c>
      <c r="H672" s="7">
        <v>14877.184999999999</v>
      </c>
      <c r="K672" s="7">
        <v>-1896.6559999999999</v>
      </c>
      <c r="L672" s="7">
        <v>22289034</v>
      </c>
      <c r="X672" s="7" t="s">
        <v>3</v>
      </c>
      <c r="Y672" s="7">
        <v>672</v>
      </c>
      <c r="Z672" s="7">
        <v>671.13599999999997</v>
      </c>
      <c r="AA672" s="7">
        <v>53452.190999999999</v>
      </c>
      <c r="AC672" s="7" t="s">
        <v>3</v>
      </c>
      <c r="AD672" s="7">
        <v>672</v>
      </c>
      <c r="AE672" s="7">
        <v>-1900.383</v>
      </c>
      <c r="AF672" s="7">
        <v>22682738</v>
      </c>
    </row>
    <row r="673" spans="7:32" x14ac:dyDescent="0.3">
      <c r="G673" s="7">
        <v>670.13599999999997</v>
      </c>
      <c r="H673" s="7">
        <v>62410.379000000001</v>
      </c>
      <c r="K673" s="7">
        <v>-1898.52</v>
      </c>
      <c r="L673" s="7">
        <v>22476142</v>
      </c>
      <c r="X673" s="7" t="s">
        <v>3</v>
      </c>
      <c r="Y673" s="7">
        <v>673</v>
      </c>
      <c r="Z673" s="7">
        <v>672.13599999999997</v>
      </c>
      <c r="AA673" s="7">
        <v>5149.0349999999999</v>
      </c>
      <c r="AC673" s="7" t="s">
        <v>3</v>
      </c>
      <c r="AD673" s="7">
        <v>673</v>
      </c>
      <c r="AE673" s="7">
        <v>-1902.2470000000001</v>
      </c>
      <c r="AF673" s="7">
        <v>22663964</v>
      </c>
    </row>
    <row r="674" spans="7:32" x14ac:dyDescent="0.3">
      <c r="G674" s="7">
        <v>671.13599999999997</v>
      </c>
      <c r="H674" s="7">
        <v>53452.190999999999</v>
      </c>
      <c r="K674" s="7">
        <v>-1900.383</v>
      </c>
      <c r="L674" s="7">
        <v>22682738</v>
      </c>
      <c r="X674" s="7" t="s">
        <v>3</v>
      </c>
      <c r="Y674" s="7">
        <v>674</v>
      </c>
      <c r="Z674" s="7">
        <v>673.13699999999994</v>
      </c>
      <c r="AA674" s="7">
        <v>-22381.796999999999</v>
      </c>
      <c r="AC674" s="7" t="s">
        <v>3</v>
      </c>
      <c r="AD674" s="7">
        <v>674</v>
      </c>
      <c r="AE674" s="7">
        <v>-1904.11</v>
      </c>
      <c r="AF674" s="7">
        <v>22587862</v>
      </c>
    </row>
    <row r="675" spans="7:32" x14ac:dyDescent="0.3">
      <c r="G675" s="7">
        <v>672.13599999999997</v>
      </c>
      <c r="H675" s="7">
        <v>5149.0349999999999</v>
      </c>
      <c r="K675" s="7">
        <v>-1902.2470000000001</v>
      </c>
      <c r="L675" s="7">
        <v>22663964</v>
      </c>
      <c r="X675" s="7" t="s">
        <v>3</v>
      </c>
      <c r="Y675" s="7">
        <v>675</v>
      </c>
      <c r="Z675" s="7">
        <v>674.13699999999994</v>
      </c>
      <c r="AA675" s="7">
        <v>-2491.7559999999999</v>
      </c>
      <c r="AC675" s="7" t="s">
        <v>3</v>
      </c>
      <c r="AD675" s="7">
        <v>675</v>
      </c>
      <c r="AE675" s="7">
        <v>-1905.9739999999999</v>
      </c>
      <c r="AF675" s="7">
        <v>22487948</v>
      </c>
    </row>
    <row r="676" spans="7:32" x14ac:dyDescent="0.3">
      <c r="G676" s="7">
        <v>673.13699999999994</v>
      </c>
      <c r="H676" s="7">
        <v>-22381.796999999999</v>
      </c>
      <c r="K676" s="7">
        <v>-1904.11</v>
      </c>
      <c r="L676" s="7">
        <v>22587862</v>
      </c>
      <c r="X676" s="7" t="s">
        <v>3</v>
      </c>
      <c r="Y676" s="7">
        <v>676</v>
      </c>
      <c r="Z676" s="7">
        <v>675.13699999999994</v>
      </c>
      <c r="AA676" s="7">
        <v>36959.644999999997</v>
      </c>
      <c r="AC676" s="7" t="s">
        <v>3</v>
      </c>
      <c r="AD676" s="7">
        <v>676</v>
      </c>
      <c r="AE676" s="7">
        <v>-1907.837</v>
      </c>
      <c r="AF676" s="7">
        <v>22327660</v>
      </c>
    </row>
    <row r="677" spans="7:32" x14ac:dyDescent="0.3">
      <c r="G677" s="7">
        <v>674.13699999999994</v>
      </c>
      <c r="H677" s="7">
        <v>-2491.7559999999999</v>
      </c>
      <c r="K677" s="7">
        <v>-1905.9739999999999</v>
      </c>
      <c r="L677" s="7">
        <v>22487948</v>
      </c>
      <c r="X677" s="7" t="s">
        <v>3</v>
      </c>
      <c r="Y677" s="7">
        <v>677</v>
      </c>
      <c r="Z677" s="7">
        <v>676.13699999999994</v>
      </c>
      <c r="AA677" s="7">
        <v>59087.644999999997</v>
      </c>
      <c r="AC677" s="7" t="s">
        <v>3</v>
      </c>
      <c r="AD677" s="7">
        <v>677</v>
      </c>
      <c r="AE677" s="7">
        <v>-1909.7</v>
      </c>
      <c r="AF677" s="7">
        <v>22096736</v>
      </c>
    </row>
    <row r="678" spans="7:32" x14ac:dyDescent="0.3">
      <c r="G678" s="7">
        <v>675.13699999999994</v>
      </c>
      <c r="H678" s="7">
        <v>36959.644999999997</v>
      </c>
      <c r="K678" s="7">
        <v>-1907.837</v>
      </c>
      <c r="L678" s="7">
        <v>22327660</v>
      </c>
      <c r="X678" s="7" t="s">
        <v>3</v>
      </c>
      <c r="Y678" s="7">
        <v>678</v>
      </c>
      <c r="Z678" s="7">
        <v>677.13699999999994</v>
      </c>
      <c r="AA678" s="7">
        <v>52777.292999999998</v>
      </c>
      <c r="AC678" s="7" t="s">
        <v>3</v>
      </c>
      <c r="AD678" s="7">
        <v>678</v>
      </c>
      <c r="AE678" s="7">
        <v>-1911.5640000000001</v>
      </c>
      <c r="AF678" s="7">
        <v>21996642</v>
      </c>
    </row>
    <row r="679" spans="7:32" x14ac:dyDescent="0.3">
      <c r="G679" s="7">
        <v>676.13699999999994</v>
      </c>
      <c r="H679" s="7">
        <v>59087.644999999997</v>
      </c>
      <c r="K679" s="7">
        <v>-1909.7</v>
      </c>
      <c r="L679" s="7">
        <v>22096736</v>
      </c>
      <c r="X679" s="7" t="s">
        <v>3</v>
      </c>
      <c r="Y679" s="7">
        <v>679</v>
      </c>
      <c r="Z679" s="7">
        <v>678.13800000000003</v>
      </c>
      <c r="AA679" s="7">
        <v>17959.544999999998</v>
      </c>
      <c r="AC679" s="7" t="s">
        <v>3</v>
      </c>
      <c r="AD679" s="7">
        <v>679</v>
      </c>
      <c r="AE679" s="7">
        <v>-1913.4269999999999</v>
      </c>
      <c r="AF679" s="7">
        <v>22131148</v>
      </c>
    </row>
    <row r="680" spans="7:32" x14ac:dyDescent="0.3">
      <c r="G680" s="7">
        <v>677.13699999999994</v>
      </c>
      <c r="H680" s="7">
        <v>52777.292999999998</v>
      </c>
      <c r="K680" s="7">
        <v>-1911.5640000000001</v>
      </c>
      <c r="L680" s="7">
        <v>21996642</v>
      </c>
      <c r="X680" s="7" t="s">
        <v>3</v>
      </c>
      <c r="Y680" s="7">
        <v>680</v>
      </c>
      <c r="Z680" s="7">
        <v>679.13800000000003</v>
      </c>
      <c r="AA680" s="7">
        <v>-37184.156000000003</v>
      </c>
      <c r="AC680" s="7" t="s">
        <v>3</v>
      </c>
      <c r="AD680" s="7">
        <v>680</v>
      </c>
      <c r="AE680" s="7">
        <v>-1915.2909999999999</v>
      </c>
      <c r="AF680" s="7">
        <v>22096518</v>
      </c>
    </row>
    <row r="681" spans="7:32" x14ac:dyDescent="0.3">
      <c r="G681" s="7">
        <v>678.13800000000003</v>
      </c>
      <c r="H681" s="7">
        <v>17959.544999999998</v>
      </c>
      <c r="K681" s="7">
        <v>-1913.4269999999999</v>
      </c>
      <c r="L681" s="7">
        <v>22131148</v>
      </c>
      <c r="X681" s="7" t="s">
        <v>3</v>
      </c>
      <c r="Y681" s="7">
        <v>681</v>
      </c>
      <c r="Z681" s="7">
        <v>680.13800000000003</v>
      </c>
      <c r="AA681" s="7">
        <v>-73756.039000000004</v>
      </c>
      <c r="AC681" s="7" t="s">
        <v>3</v>
      </c>
      <c r="AD681" s="7">
        <v>681</v>
      </c>
      <c r="AE681" s="7">
        <v>-1917.154</v>
      </c>
      <c r="AF681" s="7">
        <v>21694954</v>
      </c>
    </row>
    <row r="682" spans="7:32" x14ac:dyDescent="0.3">
      <c r="G682" s="7">
        <v>679.13800000000003</v>
      </c>
      <c r="H682" s="7">
        <v>-37184.156000000003</v>
      </c>
      <c r="K682" s="7">
        <v>-1915.2909999999999</v>
      </c>
      <c r="L682" s="7">
        <v>22096518</v>
      </c>
      <c r="X682" s="7" t="s">
        <v>3</v>
      </c>
      <c r="Y682" s="7">
        <v>682</v>
      </c>
      <c r="Z682" s="7">
        <v>681.13800000000003</v>
      </c>
      <c r="AA682" s="7">
        <v>-52646.574000000001</v>
      </c>
      <c r="AC682" s="7" t="s">
        <v>3</v>
      </c>
      <c r="AD682" s="7">
        <v>682</v>
      </c>
      <c r="AE682" s="7">
        <v>-1919.018</v>
      </c>
      <c r="AF682" s="7">
        <v>21076610</v>
      </c>
    </row>
    <row r="683" spans="7:32" x14ac:dyDescent="0.3">
      <c r="G683" s="7">
        <v>680.13800000000003</v>
      </c>
      <c r="H683" s="7">
        <v>-73756.039000000004</v>
      </c>
      <c r="K683" s="7">
        <v>-1917.154</v>
      </c>
      <c r="L683" s="7">
        <v>21694954</v>
      </c>
      <c r="X683" s="7" t="s">
        <v>3</v>
      </c>
      <c r="Y683" s="7">
        <v>683</v>
      </c>
      <c r="Z683" s="7">
        <v>682.13800000000003</v>
      </c>
      <c r="AA683" s="7">
        <v>10225.982</v>
      </c>
      <c r="AC683" s="7" t="s">
        <v>3</v>
      </c>
      <c r="AD683" s="7">
        <v>683</v>
      </c>
      <c r="AE683" s="7">
        <v>-1920.8810000000001</v>
      </c>
      <c r="AF683" s="7">
        <v>21135088</v>
      </c>
    </row>
    <row r="684" spans="7:32" x14ac:dyDescent="0.3">
      <c r="G684" s="7">
        <v>681.13800000000003</v>
      </c>
      <c r="H684" s="7">
        <v>-52646.574000000001</v>
      </c>
      <c r="K684" s="7">
        <v>-1919.018</v>
      </c>
      <c r="L684" s="7">
        <v>21076610</v>
      </c>
      <c r="X684" s="7" t="s">
        <v>3</v>
      </c>
      <c r="Y684" s="7">
        <v>684</v>
      </c>
      <c r="Z684" s="7">
        <v>683.13900000000001</v>
      </c>
      <c r="AA684" s="7">
        <v>56054.398000000001</v>
      </c>
      <c r="AC684" s="7" t="s">
        <v>3</v>
      </c>
      <c r="AD684" s="7">
        <v>684</v>
      </c>
      <c r="AE684" s="7">
        <v>-1922.7449999999999</v>
      </c>
      <c r="AF684" s="7">
        <v>21590970</v>
      </c>
    </row>
    <row r="685" spans="7:32" x14ac:dyDescent="0.3">
      <c r="G685" s="7">
        <v>682.13800000000003</v>
      </c>
      <c r="H685" s="7">
        <v>10225.982</v>
      </c>
      <c r="K685" s="7">
        <v>-1920.8810000000001</v>
      </c>
      <c r="L685" s="7">
        <v>21135088</v>
      </c>
      <c r="X685" s="7" t="s">
        <v>3</v>
      </c>
      <c r="Y685" s="7">
        <v>685</v>
      </c>
      <c r="Z685" s="7">
        <v>684.13900000000001</v>
      </c>
      <c r="AA685" s="7">
        <v>51114.68</v>
      </c>
      <c r="AC685" s="7" t="s">
        <v>3</v>
      </c>
      <c r="AD685" s="7">
        <v>685</v>
      </c>
      <c r="AE685" s="7">
        <v>-1924.6079999999999</v>
      </c>
      <c r="AF685" s="7">
        <v>21622692</v>
      </c>
    </row>
    <row r="686" spans="7:32" x14ac:dyDescent="0.3">
      <c r="G686" s="7">
        <v>683.13900000000001</v>
      </c>
      <c r="H686" s="7">
        <v>56054.398000000001</v>
      </c>
      <c r="K686" s="7">
        <v>-1922.7449999999999</v>
      </c>
      <c r="L686" s="7">
        <v>21590970</v>
      </c>
      <c r="X686" s="7" t="s">
        <v>3</v>
      </c>
      <c r="Y686" s="7">
        <v>686</v>
      </c>
      <c r="Z686" s="7">
        <v>685.13900000000001</v>
      </c>
      <c r="AA686" s="7">
        <v>15290.593999999999</v>
      </c>
      <c r="AC686" s="7" t="s">
        <v>3</v>
      </c>
      <c r="AD686" s="7">
        <v>686</v>
      </c>
      <c r="AE686" s="7">
        <v>-1926.472</v>
      </c>
      <c r="AF686" s="7">
        <v>22008260</v>
      </c>
    </row>
    <row r="687" spans="7:32" x14ac:dyDescent="0.3">
      <c r="G687" s="7">
        <v>684.13900000000001</v>
      </c>
      <c r="H687" s="7">
        <v>51114.68</v>
      </c>
      <c r="K687" s="7">
        <v>-1924.6079999999999</v>
      </c>
      <c r="L687" s="7">
        <v>21622692</v>
      </c>
      <c r="X687" s="7" t="s">
        <v>3</v>
      </c>
      <c r="Y687" s="7">
        <v>687</v>
      </c>
      <c r="Z687" s="7">
        <v>686.13900000000001</v>
      </c>
      <c r="AA687" s="7">
        <v>-14090.504999999999</v>
      </c>
      <c r="AC687" s="7" t="s">
        <v>3</v>
      </c>
      <c r="AD687" s="7">
        <v>687</v>
      </c>
      <c r="AE687" s="7">
        <v>-1928.335</v>
      </c>
      <c r="AF687" s="7">
        <v>22392462</v>
      </c>
    </row>
    <row r="688" spans="7:32" x14ac:dyDescent="0.3">
      <c r="G688" s="7">
        <v>685.13900000000001</v>
      </c>
      <c r="H688" s="7">
        <v>15290.593999999999</v>
      </c>
      <c r="K688" s="7">
        <v>-1926.472</v>
      </c>
      <c r="L688" s="7">
        <v>22008260</v>
      </c>
      <c r="X688" s="7" t="s">
        <v>3</v>
      </c>
      <c r="Y688" s="7">
        <v>688</v>
      </c>
      <c r="Z688" s="7">
        <v>687.13900000000001</v>
      </c>
      <c r="AA688" s="7">
        <v>-19801.338</v>
      </c>
      <c r="AC688" s="7" t="s">
        <v>3</v>
      </c>
      <c r="AD688" s="7">
        <v>688</v>
      </c>
      <c r="AE688" s="7">
        <v>-1930.1980000000001</v>
      </c>
      <c r="AF688" s="7">
        <v>22418222</v>
      </c>
    </row>
    <row r="689" spans="7:32" x14ac:dyDescent="0.3">
      <c r="G689" s="7">
        <v>686.13900000000001</v>
      </c>
      <c r="H689" s="7">
        <v>-14090.504999999999</v>
      </c>
      <c r="K689" s="7">
        <v>-1928.335</v>
      </c>
      <c r="L689" s="7">
        <v>22392462</v>
      </c>
      <c r="X689" s="7" t="s">
        <v>3</v>
      </c>
      <c r="Y689" s="7">
        <v>689</v>
      </c>
      <c r="Z689" s="7">
        <v>688.14</v>
      </c>
      <c r="AA689" s="7">
        <v>-4056.9949999999999</v>
      </c>
      <c r="AC689" s="7" t="s">
        <v>3</v>
      </c>
      <c r="AD689" s="7">
        <v>689</v>
      </c>
      <c r="AE689" s="7">
        <v>-1932.0619999999999</v>
      </c>
      <c r="AF689" s="7">
        <v>22403296</v>
      </c>
    </row>
    <row r="690" spans="7:32" x14ac:dyDescent="0.3">
      <c r="G690" s="7">
        <v>687.13900000000001</v>
      </c>
      <c r="H690" s="7">
        <v>-19801.338</v>
      </c>
      <c r="K690" s="7">
        <v>-1930.1980000000001</v>
      </c>
      <c r="L690" s="7">
        <v>22418222</v>
      </c>
      <c r="X690" s="7" t="s">
        <v>3</v>
      </c>
      <c r="Y690" s="7">
        <v>690</v>
      </c>
      <c r="Z690" s="7">
        <v>689.14</v>
      </c>
      <c r="AA690" s="7">
        <v>18288.129000000001</v>
      </c>
      <c r="AC690" s="7" t="s">
        <v>3</v>
      </c>
      <c r="AD690" s="7">
        <v>690</v>
      </c>
      <c r="AE690" s="7">
        <v>-1933.925</v>
      </c>
      <c r="AF690" s="7">
        <v>22340712</v>
      </c>
    </row>
    <row r="691" spans="7:32" x14ac:dyDescent="0.3">
      <c r="G691" s="7">
        <v>688.14</v>
      </c>
      <c r="H691" s="7">
        <v>-4056.9949999999999</v>
      </c>
      <c r="K691" s="7">
        <v>-1932.0619999999999</v>
      </c>
      <c r="L691" s="7">
        <v>22403296</v>
      </c>
      <c r="X691" s="7" t="s">
        <v>3</v>
      </c>
      <c r="Y691" s="7">
        <v>691</v>
      </c>
      <c r="Z691" s="7">
        <v>690.14</v>
      </c>
      <c r="AA691" s="7">
        <v>21607.151999999998</v>
      </c>
      <c r="AC691" s="7" t="s">
        <v>3</v>
      </c>
      <c r="AD691" s="7">
        <v>691</v>
      </c>
      <c r="AE691" s="7">
        <v>-1935.789</v>
      </c>
      <c r="AF691" s="7">
        <v>22272026</v>
      </c>
    </row>
    <row r="692" spans="7:32" x14ac:dyDescent="0.3">
      <c r="G692" s="7">
        <v>689.14</v>
      </c>
      <c r="H692" s="7">
        <v>18288.129000000001</v>
      </c>
      <c r="K692" s="7">
        <v>-1933.925</v>
      </c>
      <c r="L692" s="7">
        <v>22340712</v>
      </c>
      <c r="X692" s="7" t="s">
        <v>3</v>
      </c>
      <c r="Y692" s="7">
        <v>692</v>
      </c>
      <c r="Z692" s="7">
        <v>691.14</v>
      </c>
      <c r="AA692" s="7">
        <v>-6260.701</v>
      </c>
      <c r="AC692" s="7" t="s">
        <v>3</v>
      </c>
      <c r="AD692" s="7">
        <v>692</v>
      </c>
      <c r="AE692" s="7">
        <v>-1937.652</v>
      </c>
      <c r="AF692" s="7">
        <v>22186404</v>
      </c>
    </row>
    <row r="693" spans="7:32" x14ac:dyDescent="0.3">
      <c r="G693" s="7">
        <v>690.14</v>
      </c>
      <c r="H693" s="7">
        <v>21607.151999999998</v>
      </c>
      <c r="K693" s="7">
        <v>-1935.789</v>
      </c>
      <c r="L693" s="7">
        <v>22272026</v>
      </c>
      <c r="X693" s="7" t="s">
        <v>3</v>
      </c>
      <c r="Y693" s="7">
        <v>693</v>
      </c>
      <c r="Z693" s="7">
        <v>692.14099999999996</v>
      </c>
      <c r="AA693" s="7">
        <v>-41198.125</v>
      </c>
      <c r="AC693" s="7" t="s">
        <v>3</v>
      </c>
      <c r="AD693" s="7">
        <v>693</v>
      </c>
      <c r="AE693" s="7">
        <v>-1939.5160000000001</v>
      </c>
      <c r="AF693" s="7">
        <v>22016852</v>
      </c>
    </row>
    <row r="694" spans="7:32" x14ac:dyDescent="0.3">
      <c r="G694" s="7">
        <v>691.14</v>
      </c>
      <c r="H694" s="7">
        <v>-6260.701</v>
      </c>
      <c r="K694" s="7">
        <v>-1937.652</v>
      </c>
      <c r="L694" s="7">
        <v>22186404</v>
      </c>
      <c r="X694" s="7" t="s">
        <v>3</v>
      </c>
      <c r="Y694" s="7">
        <v>694</v>
      </c>
      <c r="Z694" s="7">
        <v>693.14099999999996</v>
      </c>
      <c r="AA694" s="7">
        <v>-48155.891000000003</v>
      </c>
      <c r="AC694" s="7" t="s">
        <v>3</v>
      </c>
      <c r="AD694" s="7">
        <v>694</v>
      </c>
      <c r="AE694" s="7">
        <v>-1941.3789999999999</v>
      </c>
      <c r="AF694" s="7">
        <v>21703312</v>
      </c>
    </row>
    <row r="695" spans="7:32" x14ac:dyDescent="0.3">
      <c r="G695" s="7">
        <v>692.14099999999996</v>
      </c>
      <c r="H695" s="7">
        <v>-41198.125</v>
      </c>
      <c r="K695" s="7">
        <v>-1939.5160000000001</v>
      </c>
      <c r="L695" s="7">
        <v>22016852</v>
      </c>
      <c r="X695" s="7" t="s">
        <v>3</v>
      </c>
      <c r="Y695" s="7">
        <v>695</v>
      </c>
      <c r="Z695" s="7">
        <v>694.14099999999996</v>
      </c>
      <c r="AA695" s="7">
        <v>-24666.824000000001</v>
      </c>
      <c r="AC695" s="7" t="s">
        <v>3</v>
      </c>
      <c r="AD695" s="7">
        <v>695</v>
      </c>
      <c r="AE695" s="7">
        <v>-1943.2429999999999</v>
      </c>
      <c r="AF695" s="7">
        <v>21235118</v>
      </c>
    </row>
    <row r="696" spans="7:32" x14ac:dyDescent="0.3">
      <c r="G696" s="7">
        <v>693.14099999999996</v>
      </c>
      <c r="H696" s="7">
        <v>-48155.891000000003</v>
      </c>
      <c r="K696" s="7">
        <v>-1941.3789999999999</v>
      </c>
      <c r="L696" s="7">
        <v>21703312</v>
      </c>
      <c r="X696" s="7" t="s">
        <v>3</v>
      </c>
      <c r="Y696" s="7">
        <v>696</v>
      </c>
      <c r="Z696" s="7">
        <v>695.14099999999996</v>
      </c>
      <c r="AA696" s="7">
        <v>2614.83</v>
      </c>
      <c r="AC696" s="7" t="s">
        <v>3</v>
      </c>
      <c r="AD696" s="7">
        <v>696</v>
      </c>
      <c r="AE696" s="7">
        <v>-1945.106</v>
      </c>
      <c r="AF696" s="7">
        <v>21229854</v>
      </c>
    </row>
    <row r="697" spans="7:32" x14ac:dyDescent="0.3">
      <c r="G697" s="7">
        <v>694.14099999999996</v>
      </c>
      <c r="H697" s="7">
        <v>-24666.824000000001</v>
      </c>
      <c r="K697" s="7">
        <v>-1943.2429999999999</v>
      </c>
      <c r="L697" s="7">
        <v>21235118</v>
      </c>
      <c r="X697" s="7" t="s">
        <v>3</v>
      </c>
      <c r="Y697" s="7">
        <v>697</v>
      </c>
      <c r="Z697" s="7">
        <v>696.14099999999996</v>
      </c>
      <c r="AA697" s="7">
        <v>12001.982</v>
      </c>
      <c r="AC697" s="7" t="s">
        <v>3</v>
      </c>
      <c r="AD697" s="7">
        <v>697</v>
      </c>
      <c r="AE697" s="7">
        <v>-1946.97</v>
      </c>
      <c r="AF697" s="7">
        <v>21738150</v>
      </c>
    </row>
    <row r="698" spans="7:32" x14ac:dyDescent="0.3">
      <c r="G698" s="7">
        <v>695.14099999999996</v>
      </c>
      <c r="H698" s="7">
        <v>2614.83</v>
      </c>
      <c r="K698" s="7">
        <v>-1945.106</v>
      </c>
      <c r="L698" s="7">
        <v>21229854</v>
      </c>
      <c r="X698" s="7" t="s">
        <v>3</v>
      </c>
      <c r="Y698" s="7">
        <v>698</v>
      </c>
      <c r="Z698" s="7">
        <v>697.14200000000005</v>
      </c>
      <c r="AA698" s="7">
        <v>-893.21</v>
      </c>
      <c r="AC698" s="7" t="s">
        <v>3</v>
      </c>
      <c r="AD698" s="7">
        <v>698</v>
      </c>
      <c r="AE698" s="7">
        <v>-1948.8330000000001</v>
      </c>
      <c r="AF698" s="7">
        <v>21999402</v>
      </c>
    </row>
    <row r="699" spans="7:32" x14ac:dyDescent="0.3">
      <c r="G699" s="7">
        <v>696.14099999999996</v>
      </c>
      <c r="H699" s="7">
        <v>12001.982</v>
      </c>
      <c r="K699" s="7">
        <v>-1946.97</v>
      </c>
      <c r="L699" s="7">
        <v>21738150</v>
      </c>
      <c r="X699" s="7" t="s">
        <v>3</v>
      </c>
      <c r="Y699" s="7">
        <v>699</v>
      </c>
      <c r="Z699" s="7">
        <v>698.14200000000005</v>
      </c>
      <c r="AA699" s="7">
        <v>-26473.945</v>
      </c>
      <c r="AC699" s="7" t="s">
        <v>3</v>
      </c>
      <c r="AD699" s="7">
        <v>699</v>
      </c>
      <c r="AE699" s="7">
        <v>-1950.6969999999999</v>
      </c>
      <c r="AF699" s="7">
        <v>22090096</v>
      </c>
    </row>
    <row r="700" spans="7:32" x14ac:dyDescent="0.3">
      <c r="G700" s="7">
        <v>697.14200000000005</v>
      </c>
      <c r="H700" s="7">
        <v>-893.21</v>
      </c>
      <c r="K700" s="7">
        <v>-1948.8330000000001</v>
      </c>
      <c r="L700" s="7">
        <v>21999402</v>
      </c>
      <c r="X700" s="7" t="s">
        <v>3</v>
      </c>
      <c r="Y700" s="7">
        <v>700</v>
      </c>
      <c r="Z700" s="7">
        <v>699.14200000000005</v>
      </c>
      <c r="AA700" s="7">
        <v>-42208.18</v>
      </c>
      <c r="AC700" s="7" t="s">
        <v>3</v>
      </c>
      <c r="AD700" s="7">
        <v>700</v>
      </c>
      <c r="AE700" s="7">
        <v>-1952.56</v>
      </c>
      <c r="AF700" s="7">
        <v>22104214</v>
      </c>
    </row>
    <row r="701" spans="7:32" x14ac:dyDescent="0.3">
      <c r="G701" s="7">
        <v>698.14200000000005</v>
      </c>
      <c r="H701" s="7">
        <v>-26473.945</v>
      </c>
      <c r="K701" s="7">
        <v>-1950.6969999999999</v>
      </c>
      <c r="L701" s="7">
        <v>22090096</v>
      </c>
      <c r="X701" s="7" t="s">
        <v>3</v>
      </c>
      <c r="Y701" s="7">
        <v>701</v>
      </c>
      <c r="Z701" s="7">
        <v>700.14200000000005</v>
      </c>
      <c r="AA701" s="7">
        <v>-23844.541000000001</v>
      </c>
      <c r="AC701" s="7" t="s">
        <v>3</v>
      </c>
      <c r="AD701" s="7">
        <v>701</v>
      </c>
      <c r="AE701" s="7">
        <v>-1954.424</v>
      </c>
      <c r="AF701" s="7">
        <v>22052010</v>
      </c>
    </row>
    <row r="702" spans="7:32" x14ac:dyDescent="0.3">
      <c r="G702" s="7">
        <v>699.14200000000005</v>
      </c>
      <c r="H702" s="7">
        <v>-42208.18</v>
      </c>
      <c r="K702" s="7">
        <v>-1952.56</v>
      </c>
      <c r="L702" s="7">
        <v>22104214</v>
      </c>
      <c r="X702" s="7" t="s">
        <v>3</v>
      </c>
      <c r="Y702" s="7">
        <v>702</v>
      </c>
      <c r="Z702" s="7">
        <v>701.14200000000005</v>
      </c>
      <c r="AA702" s="7">
        <v>26989.486000000001</v>
      </c>
      <c r="AC702" s="7" t="s">
        <v>3</v>
      </c>
      <c r="AD702" s="7">
        <v>702</v>
      </c>
      <c r="AE702" s="7">
        <v>-1956.287</v>
      </c>
      <c r="AF702" s="7">
        <v>21989272</v>
      </c>
    </row>
    <row r="703" spans="7:32" x14ac:dyDescent="0.3">
      <c r="G703" s="7">
        <v>700.14200000000005</v>
      </c>
      <c r="H703" s="7">
        <v>-23844.541000000001</v>
      </c>
      <c r="K703" s="7">
        <v>-1954.424</v>
      </c>
      <c r="L703" s="7">
        <v>22052010</v>
      </c>
      <c r="X703" s="7" t="s">
        <v>3</v>
      </c>
      <c r="Y703" s="7">
        <v>703</v>
      </c>
      <c r="Z703" s="7">
        <v>702.14300000000003</v>
      </c>
      <c r="AA703" s="7">
        <v>73708.616999999998</v>
      </c>
      <c r="AC703" s="7" t="s">
        <v>3</v>
      </c>
      <c r="AD703" s="7">
        <v>703</v>
      </c>
      <c r="AE703" s="7">
        <v>-1958.1510000000001</v>
      </c>
      <c r="AF703" s="7">
        <v>21969864</v>
      </c>
    </row>
    <row r="704" spans="7:32" x14ac:dyDescent="0.3">
      <c r="G704" s="7">
        <v>701.14200000000005</v>
      </c>
      <c r="H704" s="7">
        <v>26989.486000000001</v>
      </c>
      <c r="K704" s="7">
        <v>-1956.287</v>
      </c>
      <c r="L704" s="7">
        <v>21989272</v>
      </c>
      <c r="X704" s="7" t="s">
        <v>3</v>
      </c>
      <c r="Y704" s="7">
        <v>704</v>
      </c>
      <c r="Z704" s="7">
        <v>703.14300000000003</v>
      </c>
      <c r="AA704" s="7">
        <v>78012.891000000003</v>
      </c>
      <c r="AC704" s="7" t="s">
        <v>3</v>
      </c>
      <c r="AD704" s="7">
        <v>704</v>
      </c>
      <c r="AE704" s="7">
        <v>-1960.0139999999999</v>
      </c>
      <c r="AF704" s="7">
        <v>21965862</v>
      </c>
    </row>
    <row r="705" spans="7:32" x14ac:dyDescent="0.3">
      <c r="G705" s="7">
        <v>702.14300000000003</v>
      </c>
      <c r="H705" s="7">
        <v>73708.616999999998</v>
      </c>
      <c r="K705" s="7">
        <v>-1958.1510000000001</v>
      </c>
      <c r="L705" s="7">
        <v>21969864</v>
      </c>
      <c r="X705" s="7" t="s">
        <v>3</v>
      </c>
      <c r="Y705" s="7">
        <v>705</v>
      </c>
      <c r="Z705" s="7">
        <v>704.14300000000003</v>
      </c>
      <c r="AA705" s="7">
        <v>38301.445</v>
      </c>
      <c r="AC705" s="7" t="s">
        <v>3</v>
      </c>
      <c r="AD705" s="7">
        <v>705</v>
      </c>
      <c r="AE705" s="7">
        <v>-1961.877</v>
      </c>
      <c r="AF705" s="7">
        <v>21894032</v>
      </c>
    </row>
    <row r="706" spans="7:32" x14ac:dyDescent="0.3">
      <c r="G706" s="7">
        <v>703.14300000000003</v>
      </c>
      <c r="H706" s="7">
        <v>78012.891000000003</v>
      </c>
      <c r="K706" s="7">
        <v>-1960.0139999999999</v>
      </c>
      <c r="L706" s="7">
        <v>21965862</v>
      </c>
      <c r="X706" s="7" t="s">
        <v>3</v>
      </c>
      <c r="Y706" s="7">
        <v>706</v>
      </c>
      <c r="Z706" s="7">
        <v>705.14300000000003</v>
      </c>
      <c r="AA706" s="7">
        <v>-15889.946</v>
      </c>
      <c r="AC706" s="7" t="s">
        <v>3</v>
      </c>
      <c r="AD706" s="7">
        <v>706</v>
      </c>
      <c r="AE706" s="7">
        <v>-1963.741</v>
      </c>
      <c r="AF706" s="7">
        <v>21788682</v>
      </c>
    </row>
    <row r="707" spans="7:32" x14ac:dyDescent="0.3">
      <c r="G707" s="7">
        <v>704.14300000000003</v>
      </c>
      <c r="H707" s="7">
        <v>38301.445</v>
      </c>
      <c r="K707" s="7">
        <v>-1961.877</v>
      </c>
      <c r="L707" s="7">
        <v>21894032</v>
      </c>
      <c r="X707" s="7" t="s">
        <v>3</v>
      </c>
      <c r="Y707" s="7">
        <v>707</v>
      </c>
      <c r="Z707" s="7">
        <v>706.14300000000003</v>
      </c>
      <c r="AA707" s="7">
        <v>-52285.065999999999</v>
      </c>
      <c r="AC707" s="7" t="s">
        <v>3</v>
      </c>
      <c r="AD707" s="7">
        <v>707</v>
      </c>
      <c r="AE707" s="7">
        <v>-1965.604</v>
      </c>
      <c r="AF707" s="7">
        <v>21660420</v>
      </c>
    </row>
    <row r="708" spans="7:32" x14ac:dyDescent="0.3">
      <c r="G708" s="7">
        <v>705.14300000000003</v>
      </c>
      <c r="H708" s="7">
        <v>-15889.946</v>
      </c>
      <c r="K708" s="7">
        <v>-1963.741</v>
      </c>
      <c r="L708" s="7">
        <v>21788682</v>
      </c>
      <c r="X708" s="7" t="s">
        <v>3</v>
      </c>
      <c r="Y708" s="7">
        <v>708</v>
      </c>
      <c r="Z708" s="7">
        <v>707.14400000000001</v>
      </c>
      <c r="AA708" s="7">
        <v>-53000.387000000002</v>
      </c>
      <c r="AC708" s="7" t="s">
        <v>3</v>
      </c>
      <c r="AD708" s="7">
        <v>708</v>
      </c>
      <c r="AE708" s="7">
        <v>-1967.4680000000001</v>
      </c>
      <c r="AF708" s="7">
        <v>21447990</v>
      </c>
    </row>
    <row r="709" spans="7:32" x14ac:dyDescent="0.3">
      <c r="G709" s="7">
        <v>706.14300000000003</v>
      </c>
      <c r="H709" s="7">
        <v>-52285.065999999999</v>
      </c>
      <c r="K709" s="7">
        <v>-1965.604</v>
      </c>
      <c r="L709" s="7">
        <v>21660420</v>
      </c>
      <c r="X709" s="7" t="s">
        <v>3</v>
      </c>
      <c r="Y709" s="7">
        <v>709</v>
      </c>
      <c r="Z709" s="7">
        <v>708.14400000000001</v>
      </c>
      <c r="AA709" s="7">
        <v>-22240.059000000001</v>
      </c>
      <c r="AC709" s="7" t="s">
        <v>3</v>
      </c>
      <c r="AD709" s="7">
        <v>709</v>
      </c>
      <c r="AE709" s="7">
        <v>-1969.3309999999999</v>
      </c>
      <c r="AF709" s="7">
        <v>21381816</v>
      </c>
    </row>
    <row r="710" spans="7:32" x14ac:dyDescent="0.3">
      <c r="G710" s="7">
        <v>707.14400000000001</v>
      </c>
      <c r="H710" s="7">
        <v>-53000.387000000002</v>
      </c>
      <c r="K710" s="7">
        <v>-1967.4680000000001</v>
      </c>
      <c r="L710" s="7">
        <v>21447990</v>
      </c>
      <c r="X710" s="7" t="s">
        <v>3</v>
      </c>
      <c r="Y710" s="7">
        <v>710</v>
      </c>
      <c r="Z710" s="7">
        <v>709.14400000000001</v>
      </c>
      <c r="AA710" s="7">
        <v>11717.236000000001</v>
      </c>
      <c r="AC710" s="7" t="s">
        <v>3</v>
      </c>
      <c r="AD710" s="7">
        <v>710</v>
      </c>
      <c r="AE710" s="7">
        <v>-1971.1949999999999</v>
      </c>
      <c r="AF710" s="7">
        <v>21634616</v>
      </c>
    </row>
    <row r="711" spans="7:32" x14ac:dyDescent="0.3">
      <c r="G711" s="7">
        <v>708.14400000000001</v>
      </c>
      <c r="H711" s="7">
        <v>-22240.059000000001</v>
      </c>
      <c r="K711" s="7">
        <v>-1969.3309999999999</v>
      </c>
      <c r="L711" s="7">
        <v>21381816</v>
      </c>
      <c r="X711" s="7" t="s">
        <v>3</v>
      </c>
      <c r="Y711" s="7">
        <v>711</v>
      </c>
      <c r="Z711" s="7">
        <v>710.14400000000001</v>
      </c>
      <c r="AA711" s="7">
        <v>19943.643</v>
      </c>
      <c r="AC711" s="7" t="s">
        <v>3</v>
      </c>
      <c r="AD711" s="7">
        <v>711</v>
      </c>
      <c r="AE711" s="7">
        <v>-1973.058</v>
      </c>
      <c r="AF711" s="7">
        <v>21794830</v>
      </c>
    </row>
    <row r="712" spans="7:32" x14ac:dyDescent="0.3">
      <c r="G712" s="7">
        <v>709.14400000000001</v>
      </c>
      <c r="H712" s="7">
        <v>11717.236000000001</v>
      </c>
      <c r="K712" s="7">
        <v>-1971.1949999999999</v>
      </c>
      <c r="L712" s="7">
        <v>21634616</v>
      </c>
      <c r="X712" s="7" t="s">
        <v>3</v>
      </c>
      <c r="Y712" s="7">
        <v>712</v>
      </c>
      <c r="Z712" s="7">
        <v>711.14400000000001</v>
      </c>
      <c r="AA712" s="7">
        <v>2321.9780000000001</v>
      </c>
      <c r="AC712" s="7" t="s">
        <v>3</v>
      </c>
      <c r="AD712" s="7">
        <v>712</v>
      </c>
      <c r="AE712" s="7">
        <v>-1974.922</v>
      </c>
      <c r="AF712" s="7">
        <v>21783736</v>
      </c>
    </row>
    <row r="713" spans="7:32" x14ac:dyDescent="0.3">
      <c r="G713" s="7">
        <v>710.14400000000001</v>
      </c>
      <c r="H713" s="7">
        <v>19943.643</v>
      </c>
      <c r="K713" s="7">
        <v>-1973.058</v>
      </c>
      <c r="L713" s="7">
        <v>21794830</v>
      </c>
      <c r="X713" s="7" t="s">
        <v>3</v>
      </c>
      <c r="Y713" s="7">
        <v>713</v>
      </c>
      <c r="Z713" s="7">
        <v>712.14499999999998</v>
      </c>
      <c r="AA713" s="7">
        <v>-12826.694</v>
      </c>
      <c r="AC713" s="7" t="s">
        <v>3</v>
      </c>
      <c r="AD713" s="7">
        <v>713</v>
      </c>
      <c r="AE713" s="7">
        <v>-1976.7850000000001</v>
      </c>
      <c r="AF713" s="7">
        <v>21760484</v>
      </c>
    </row>
    <row r="714" spans="7:32" x14ac:dyDescent="0.3">
      <c r="G714" s="7">
        <v>711.14400000000001</v>
      </c>
      <c r="H714" s="7">
        <v>2321.9780000000001</v>
      </c>
      <c r="K714" s="7">
        <v>-1974.922</v>
      </c>
      <c r="L714" s="7">
        <v>21783736</v>
      </c>
      <c r="X714" s="7" t="s">
        <v>3</v>
      </c>
      <c r="Y714" s="7">
        <v>714</v>
      </c>
      <c r="Z714" s="7">
        <v>713.14499999999998</v>
      </c>
      <c r="AA714" s="7">
        <v>-6384.1289999999999</v>
      </c>
      <c r="AC714" s="7" t="s">
        <v>3</v>
      </c>
      <c r="AD714" s="7">
        <v>714</v>
      </c>
      <c r="AE714" s="7">
        <v>-1978.6489999999999</v>
      </c>
      <c r="AF714" s="7">
        <v>21726050</v>
      </c>
    </row>
    <row r="715" spans="7:32" x14ac:dyDescent="0.3">
      <c r="G715" s="7">
        <v>712.14499999999998</v>
      </c>
      <c r="H715" s="7">
        <v>-12826.694</v>
      </c>
      <c r="K715" s="7">
        <v>-1976.7850000000001</v>
      </c>
      <c r="L715" s="7">
        <v>21760484</v>
      </c>
      <c r="X715" s="7" t="s">
        <v>3</v>
      </c>
      <c r="Y715" s="7">
        <v>715</v>
      </c>
      <c r="Z715" s="7">
        <v>714.14499999999998</v>
      </c>
      <c r="AA715" s="7">
        <v>11564.422</v>
      </c>
      <c r="AC715" s="7" t="s">
        <v>3</v>
      </c>
      <c r="AD715" s="7">
        <v>715</v>
      </c>
      <c r="AE715" s="7">
        <v>-1980.5119999999999</v>
      </c>
      <c r="AF715" s="7">
        <v>21685596</v>
      </c>
    </row>
    <row r="716" spans="7:32" x14ac:dyDescent="0.3">
      <c r="G716" s="7">
        <v>713.14499999999998</v>
      </c>
      <c r="H716" s="7">
        <v>-6384.1289999999999</v>
      </c>
      <c r="K716" s="7">
        <v>-1978.6489999999999</v>
      </c>
      <c r="L716" s="7">
        <v>21726050</v>
      </c>
      <c r="X716" s="7" t="s">
        <v>3</v>
      </c>
      <c r="Y716" s="7">
        <v>716</v>
      </c>
      <c r="Z716" s="7">
        <v>715.14499999999998</v>
      </c>
      <c r="AA716" s="7">
        <v>20892.449000000001</v>
      </c>
      <c r="AC716" s="7" t="s">
        <v>3</v>
      </c>
      <c r="AD716" s="7">
        <v>716</v>
      </c>
      <c r="AE716" s="7">
        <v>-1982.375</v>
      </c>
      <c r="AF716" s="7">
        <v>21632698</v>
      </c>
    </row>
    <row r="717" spans="7:32" x14ac:dyDescent="0.3">
      <c r="G717" s="7">
        <v>714.14499999999998</v>
      </c>
      <c r="H717" s="7">
        <v>11564.422</v>
      </c>
      <c r="K717" s="7">
        <v>-1980.5119999999999</v>
      </c>
      <c r="L717" s="7">
        <v>21685596</v>
      </c>
      <c r="X717" s="7" t="s">
        <v>3</v>
      </c>
      <c r="Y717" s="7">
        <v>717</v>
      </c>
      <c r="Z717" s="7">
        <v>716.14499999999998</v>
      </c>
      <c r="AA717" s="7">
        <v>11820.651</v>
      </c>
      <c r="AC717" s="7" t="s">
        <v>3</v>
      </c>
      <c r="AD717" s="7">
        <v>717</v>
      </c>
      <c r="AE717" s="7">
        <v>-1984.239</v>
      </c>
      <c r="AF717" s="7">
        <v>21564288</v>
      </c>
    </row>
    <row r="718" spans="7:32" x14ac:dyDescent="0.3">
      <c r="G718" s="7">
        <v>715.14499999999998</v>
      </c>
      <c r="H718" s="7">
        <v>20892.449000000001</v>
      </c>
      <c r="K718" s="7">
        <v>-1982.375</v>
      </c>
      <c r="L718" s="7">
        <v>21632698</v>
      </c>
      <c r="X718" s="7" t="s">
        <v>3</v>
      </c>
      <c r="Y718" s="7">
        <v>718</v>
      </c>
      <c r="Z718" s="7">
        <v>717.14599999999996</v>
      </c>
      <c r="AA718" s="7">
        <v>-14390.671</v>
      </c>
      <c r="AC718" s="7" t="s">
        <v>3</v>
      </c>
      <c r="AD718" s="7">
        <v>718</v>
      </c>
      <c r="AE718" s="7">
        <v>-1986.1020000000001</v>
      </c>
      <c r="AF718" s="7">
        <v>21467238</v>
      </c>
    </row>
    <row r="719" spans="7:32" x14ac:dyDescent="0.3">
      <c r="G719" s="7">
        <v>716.14499999999998</v>
      </c>
      <c r="H719" s="7">
        <v>11820.651</v>
      </c>
      <c r="K719" s="7">
        <v>-1984.239</v>
      </c>
      <c r="L719" s="7">
        <v>21564288</v>
      </c>
      <c r="X719" s="7" t="s">
        <v>3</v>
      </c>
      <c r="Y719" s="7">
        <v>719</v>
      </c>
      <c r="Z719" s="7">
        <v>718.14599999999996</v>
      </c>
      <c r="AA719" s="7">
        <v>-42635.398000000001</v>
      </c>
      <c r="AC719" s="7" t="s">
        <v>3</v>
      </c>
      <c r="AD719" s="7">
        <v>719</v>
      </c>
      <c r="AE719" s="7">
        <v>-1987.9659999999999</v>
      </c>
      <c r="AF719" s="7">
        <v>21315380</v>
      </c>
    </row>
    <row r="720" spans="7:32" x14ac:dyDescent="0.3">
      <c r="G720" s="7">
        <v>717.14599999999996</v>
      </c>
      <c r="H720" s="7">
        <v>-14390.671</v>
      </c>
      <c r="K720" s="7">
        <v>-1986.1020000000001</v>
      </c>
      <c r="L720" s="7">
        <v>21467238</v>
      </c>
      <c r="X720" s="7" t="s">
        <v>3</v>
      </c>
      <c r="Y720" s="7">
        <v>720</v>
      </c>
      <c r="Z720" s="7">
        <v>719.14599999999996</v>
      </c>
      <c r="AA720" s="7">
        <v>-46235.641000000003</v>
      </c>
      <c r="AC720" s="7" t="s">
        <v>3</v>
      </c>
      <c r="AD720" s="7">
        <v>720</v>
      </c>
      <c r="AE720" s="7">
        <v>-1989.829</v>
      </c>
      <c r="AF720" s="7">
        <v>21106266</v>
      </c>
    </row>
    <row r="721" spans="7:32" x14ac:dyDescent="0.3">
      <c r="G721" s="7">
        <v>718.14599999999996</v>
      </c>
      <c r="H721" s="7">
        <v>-42635.398000000001</v>
      </c>
      <c r="K721" s="7">
        <v>-1987.9659999999999</v>
      </c>
      <c r="L721" s="7">
        <v>21315380</v>
      </c>
      <c r="X721" s="7" t="s">
        <v>3</v>
      </c>
      <c r="Y721" s="7">
        <v>721</v>
      </c>
      <c r="Z721" s="7">
        <v>720.14599999999996</v>
      </c>
      <c r="AA721" s="7">
        <v>-11845.597</v>
      </c>
      <c r="AC721" s="7" t="s">
        <v>3</v>
      </c>
      <c r="AD721" s="7">
        <v>721</v>
      </c>
      <c r="AE721" s="7">
        <v>-1991.693</v>
      </c>
      <c r="AF721" s="7">
        <v>20922470</v>
      </c>
    </row>
    <row r="722" spans="7:32" x14ac:dyDescent="0.3">
      <c r="G722" s="7">
        <v>719.14599999999996</v>
      </c>
      <c r="H722" s="7">
        <v>-46235.641000000003</v>
      </c>
      <c r="K722" s="7">
        <v>-1989.829</v>
      </c>
      <c r="L722" s="7">
        <v>21106266</v>
      </c>
      <c r="X722" s="7" t="s">
        <v>3</v>
      </c>
      <c r="Y722" s="7">
        <v>722</v>
      </c>
      <c r="Z722" s="7">
        <v>721.14599999999996</v>
      </c>
      <c r="AA722" s="7">
        <v>36015.855000000003</v>
      </c>
      <c r="AC722" s="7" t="s">
        <v>3</v>
      </c>
      <c r="AD722" s="7">
        <v>722</v>
      </c>
      <c r="AE722" s="7">
        <v>-1993.556</v>
      </c>
      <c r="AF722" s="7">
        <v>20815150</v>
      </c>
    </row>
    <row r="723" spans="7:32" x14ac:dyDescent="0.3">
      <c r="G723" s="7">
        <v>720.14599999999996</v>
      </c>
      <c r="H723" s="7">
        <v>-11845.597</v>
      </c>
      <c r="K723" s="7">
        <v>-1991.693</v>
      </c>
      <c r="L723" s="7">
        <v>20922470</v>
      </c>
      <c r="X723" s="7" t="s">
        <v>3</v>
      </c>
      <c r="Y723" s="7">
        <v>723</v>
      </c>
      <c r="Z723" s="7">
        <v>722.14700000000005</v>
      </c>
      <c r="AA723" s="7">
        <v>55160.008000000002</v>
      </c>
      <c r="AC723" s="7" t="s">
        <v>3</v>
      </c>
      <c r="AD723" s="7">
        <v>723</v>
      </c>
      <c r="AE723" s="7">
        <v>-1995.42</v>
      </c>
      <c r="AF723" s="7">
        <v>21035360</v>
      </c>
    </row>
    <row r="724" spans="7:32" x14ac:dyDescent="0.3">
      <c r="G724" s="7">
        <v>721.14599999999996</v>
      </c>
      <c r="H724" s="7">
        <v>36015.855000000003</v>
      </c>
      <c r="K724" s="7">
        <v>-1993.556</v>
      </c>
      <c r="L724" s="7">
        <v>20815150</v>
      </c>
      <c r="X724" s="7" t="s">
        <v>3</v>
      </c>
      <c r="Y724" s="7">
        <v>724</v>
      </c>
      <c r="Z724" s="7">
        <v>723.14700000000005</v>
      </c>
      <c r="AA724" s="7">
        <v>30900.187999999998</v>
      </c>
      <c r="AC724" s="7" t="s">
        <v>3</v>
      </c>
      <c r="AD724" s="7">
        <v>724</v>
      </c>
      <c r="AE724" s="7">
        <v>-1997.2829999999999</v>
      </c>
      <c r="AF724" s="7">
        <v>21316642</v>
      </c>
    </row>
    <row r="725" spans="7:32" x14ac:dyDescent="0.3">
      <c r="G725" s="7">
        <v>722.14700000000005</v>
      </c>
      <c r="H725" s="7">
        <v>55160.008000000002</v>
      </c>
      <c r="K725" s="7">
        <v>-1995.42</v>
      </c>
      <c r="L725" s="7">
        <v>21035360</v>
      </c>
      <c r="X725" s="7" t="s">
        <v>3</v>
      </c>
      <c r="Y725" s="7">
        <v>725</v>
      </c>
      <c r="Z725" s="7">
        <v>724.14700000000005</v>
      </c>
      <c r="AA725" s="7">
        <v>-12616.222</v>
      </c>
      <c r="AC725" s="7" t="s">
        <v>3</v>
      </c>
      <c r="AD725" s="7">
        <v>725</v>
      </c>
      <c r="AE725" s="7">
        <v>-1999.1469999999999</v>
      </c>
      <c r="AF725" s="7">
        <v>21341028</v>
      </c>
    </row>
    <row r="726" spans="7:32" x14ac:dyDescent="0.3">
      <c r="G726" s="7">
        <v>723.14700000000005</v>
      </c>
      <c r="H726" s="7">
        <v>30900.187999999998</v>
      </c>
      <c r="K726" s="7">
        <v>-1997.2829999999999</v>
      </c>
      <c r="L726" s="7">
        <v>21316642</v>
      </c>
      <c r="X726" s="7" t="s">
        <v>3</v>
      </c>
      <c r="Y726" s="7">
        <v>726</v>
      </c>
      <c r="Z726" s="7">
        <v>725.14700000000005</v>
      </c>
      <c r="AA726" s="7">
        <v>-45259.07</v>
      </c>
      <c r="AC726" s="7" t="s">
        <v>3</v>
      </c>
      <c r="AD726" s="7">
        <v>726</v>
      </c>
      <c r="AE726" s="7">
        <v>-2001.01</v>
      </c>
      <c r="AF726" s="7">
        <v>21322526</v>
      </c>
    </row>
    <row r="727" spans="7:32" x14ac:dyDescent="0.3">
      <c r="G727" s="7">
        <v>724.14700000000005</v>
      </c>
      <c r="H727" s="7">
        <v>-12616.222</v>
      </c>
      <c r="K727" s="7">
        <v>-1999.1469999999999</v>
      </c>
      <c r="L727" s="7">
        <v>21341028</v>
      </c>
      <c r="X727" s="7" t="s">
        <v>3</v>
      </c>
      <c r="Y727" s="7">
        <v>727</v>
      </c>
      <c r="Z727" s="7">
        <v>726.14700000000005</v>
      </c>
      <c r="AA727" s="7">
        <v>-52389.934000000001</v>
      </c>
      <c r="AC727" s="7" t="s">
        <v>3</v>
      </c>
      <c r="AD727" s="7">
        <v>727</v>
      </c>
      <c r="AE727" s="7">
        <v>-2002.874</v>
      </c>
      <c r="AF727" s="7">
        <v>21302220</v>
      </c>
    </row>
    <row r="728" spans="7:32" x14ac:dyDescent="0.3">
      <c r="G728" s="7">
        <v>725.14700000000005</v>
      </c>
      <c r="H728" s="7">
        <v>-45259.07</v>
      </c>
      <c r="K728" s="7">
        <v>-2001.01</v>
      </c>
      <c r="L728" s="7">
        <v>21322526</v>
      </c>
      <c r="X728" s="7" t="s">
        <v>3</v>
      </c>
      <c r="Y728" s="7">
        <v>728</v>
      </c>
      <c r="Z728" s="7">
        <v>727.14800000000002</v>
      </c>
      <c r="AA728" s="7">
        <v>-30646.5</v>
      </c>
      <c r="AC728" s="7" t="s">
        <v>3</v>
      </c>
      <c r="AD728" s="7">
        <v>728</v>
      </c>
      <c r="AE728" s="7">
        <v>-2004.7370000000001</v>
      </c>
      <c r="AF728" s="7">
        <v>21273696</v>
      </c>
    </row>
    <row r="729" spans="7:32" x14ac:dyDescent="0.3">
      <c r="G729" s="7">
        <v>726.14700000000005</v>
      </c>
      <c r="H729" s="7">
        <v>-52389.934000000001</v>
      </c>
      <c r="K729" s="7">
        <v>-2002.874</v>
      </c>
      <c r="L729" s="7">
        <v>21302220</v>
      </c>
      <c r="X729" s="7" t="s">
        <v>3</v>
      </c>
      <c r="Y729" s="7">
        <v>729</v>
      </c>
      <c r="Z729" s="7">
        <v>728.14800000000002</v>
      </c>
      <c r="AA729" s="7">
        <v>10943.8</v>
      </c>
      <c r="AC729" s="7" t="s">
        <v>3</v>
      </c>
      <c r="AD729" s="7">
        <v>729</v>
      </c>
      <c r="AE729" s="7">
        <v>-2006.6</v>
      </c>
      <c r="AF729" s="7">
        <v>21231018</v>
      </c>
    </row>
    <row r="730" spans="7:32" x14ac:dyDescent="0.3">
      <c r="G730" s="7">
        <v>727.14800000000002</v>
      </c>
      <c r="H730" s="7">
        <v>-30646.5</v>
      </c>
      <c r="K730" s="7">
        <v>-2004.7370000000001</v>
      </c>
      <c r="L730" s="7">
        <v>21273696</v>
      </c>
      <c r="X730" s="7" t="s">
        <v>3</v>
      </c>
      <c r="Y730" s="7">
        <v>730</v>
      </c>
      <c r="Z730" s="7">
        <v>729.14800000000002</v>
      </c>
      <c r="AA730" s="7">
        <v>42817.144999999997</v>
      </c>
      <c r="AC730" s="7" t="s">
        <v>3</v>
      </c>
      <c r="AD730" s="7">
        <v>730</v>
      </c>
      <c r="AE730" s="7">
        <v>-2008.4639999999999</v>
      </c>
      <c r="AF730" s="7">
        <v>21183138</v>
      </c>
    </row>
    <row r="731" spans="7:32" x14ac:dyDescent="0.3">
      <c r="G731" s="7">
        <v>728.14800000000002</v>
      </c>
      <c r="H731" s="7">
        <v>10943.8</v>
      </c>
      <c r="K731" s="7">
        <v>-2006.6</v>
      </c>
      <c r="L731" s="7">
        <v>21231018</v>
      </c>
      <c r="X731" s="7" t="s">
        <v>3</v>
      </c>
      <c r="Y731" s="7">
        <v>731</v>
      </c>
      <c r="Z731" s="7">
        <v>730.14800000000002</v>
      </c>
      <c r="AA731" s="7">
        <v>39673.07</v>
      </c>
      <c r="AC731" s="7" t="s">
        <v>3</v>
      </c>
      <c r="AD731" s="7">
        <v>731</v>
      </c>
      <c r="AE731" s="7">
        <v>-2010.327</v>
      </c>
      <c r="AF731" s="7">
        <v>21129894</v>
      </c>
    </row>
    <row r="732" spans="7:32" x14ac:dyDescent="0.3">
      <c r="G732" s="7">
        <v>729.14800000000002</v>
      </c>
      <c r="H732" s="7">
        <v>42817.144999999997</v>
      </c>
      <c r="K732" s="7">
        <v>-2008.4639999999999</v>
      </c>
      <c r="L732" s="7">
        <v>21183138</v>
      </c>
      <c r="X732" s="7" t="s">
        <v>3</v>
      </c>
      <c r="Y732" s="7">
        <v>732</v>
      </c>
      <c r="Z732" s="7">
        <v>731.14800000000002</v>
      </c>
      <c r="AA732" s="7">
        <v>12624.403</v>
      </c>
      <c r="AC732" s="7" t="s">
        <v>3</v>
      </c>
      <c r="AD732" s="7">
        <v>732</v>
      </c>
      <c r="AE732" s="7">
        <v>-2012.191</v>
      </c>
      <c r="AF732" s="7">
        <v>21076906</v>
      </c>
    </row>
    <row r="733" spans="7:32" x14ac:dyDescent="0.3">
      <c r="G733" s="7">
        <v>730.14800000000002</v>
      </c>
      <c r="H733" s="7">
        <v>39673.07</v>
      </c>
      <c r="K733" s="7">
        <v>-2010.327</v>
      </c>
      <c r="L733" s="7">
        <v>21129894</v>
      </c>
      <c r="X733" s="7" t="s">
        <v>3</v>
      </c>
      <c r="Y733" s="7">
        <v>733</v>
      </c>
      <c r="Z733" s="7">
        <v>732.149</v>
      </c>
      <c r="AA733" s="7">
        <v>-5005.08</v>
      </c>
      <c r="AC733" s="7" t="s">
        <v>3</v>
      </c>
      <c r="AD733" s="7">
        <v>733</v>
      </c>
      <c r="AE733" s="7">
        <v>-2014.0540000000001</v>
      </c>
      <c r="AF733" s="7">
        <v>21019866</v>
      </c>
    </row>
    <row r="734" spans="7:32" x14ac:dyDescent="0.3">
      <c r="G734" s="7">
        <v>731.14800000000002</v>
      </c>
      <c r="H734" s="7">
        <v>12624.403</v>
      </c>
      <c r="K734" s="7">
        <v>-2012.191</v>
      </c>
      <c r="L734" s="7">
        <v>21076906</v>
      </c>
      <c r="X734" s="7" t="s">
        <v>3</v>
      </c>
      <c r="Y734" s="7">
        <v>734</v>
      </c>
      <c r="Z734" s="7">
        <v>733.149</v>
      </c>
      <c r="AA734" s="7">
        <v>-681.15200000000004</v>
      </c>
      <c r="AC734" s="7" t="s">
        <v>3</v>
      </c>
      <c r="AD734" s="7">
        <v>734</v>
      </c>
      <c r="AE734" s="7">
        <v>-2015.9179999999999</v>
      </c>
      <c r="AF734" s="7">
        <v>20904408</v>
      </c>
    </row>
    <row r="735" spans="7:32" x14ac:dyDescent="0.3">
      <c r="G735" s="7">
        <v>732.149</v>
      </c>
      <c r="H735" s="7">
        <v>-5005.08</v>
      </c>
      <c r="K735" s="7">
        <v>-2014.0540000000001</v>
      </c>
      <c r="L735" s="7">
        <v>21019866</v>
      </c>
      <c r="X735" s="7" t="s">
        <v>3</v>
      </c>
      <c r="Y735" s="7">
        <v>735</v>
      </c>
      <c r="Z735" s="7">
        <v>734.149</v>
      </c>
      <c r="AA735" s="7">
        <v>7031.8090000000002</v>
      </c>
      <c r="AC735" s="7" t="s">
        <v>3</v>
      </c>
      <c r="AD735" s="7">
        <v>735</v>
      </c>
      <c r="AE735" s="7">
        <v>-2017.7809999999999</v>
      </c>
      <c r="AF735" s="7">
        <v>20739732</v>
      </c>
    </row>
    <row r="736" spans="7:32" x14ac:dyDescent="0.3">
      <c r="G736" s="7">
        <v>733.149</v>
      </c>
      <c r="H736" s="7">
        <v>-681.15200000000004</v>
      </c>
      <c r="K736" s="7">
        <v>-2015.9179999999999</v>
      </c>
      <c r="L736" s="7">
        <v>20904408</v>
      </c>
      <c r="X736" s="7" t="s">
        <v>3</v>
      </c>
      <c r="Y736" s="7">
        <v>736</v>
      </c>
      <c r="Z736" s="7">
        <v>735.149</v>
      </c>
      <c r="AA736" s="7">
        <v>520.33500000000004</v>
      </c>
      <c r="AC736" s="7" t="s">
        <v>3</v>
      </c>
      <c r="AD736" s="7">
        <v>736</v>
      </c>
      <c r="AE736" s="7">
        <v>-2019.645</v>
      </c>
      <c r="AF736" s="7">
        <v>20716666</v>
      </c>
    </row>
    <row r="737" spans="7:32" x14ac:dyDescent="0.3">
      <c r="G737" s="7">
        <v>734.149</v>
      </c>
      <c r="H737" s="7">
        <v>7031.8090000000002</v>
      </c>
      <c r="K737" s="7">
        <v>-2017.7809999999999</v>
      </c>
      <c r="L737" s="7">
        <v>20739732</v>
      </c>
      <c r="X737" s="7" t="s">
        <v>3</v>
      </c>
      <c r="Y737" s="7">
        <v>737</v>
      </c>
      <c r="Z737" s="7">
        <v>736.149</v>
      </c>
      <c r="AA737" s="7">
        <v>-17511.900000000001</v>
      </c>
      <c r="AC737" s="7" t="s">
        <v>3</v>
      </c>
      <c r="AD737" s="7">
        <v>737</v>
      </c>
      <c r="AE737" s="7">
        <v>-2021.508</v>
      </c>
      <c r="AF737" s="7">
        <v>20856960</v>
      </c>
    </row>
    <row r="738" spans="7:32" x14ac:dyDescent="0.3">
      <c r="G738" s="7">
        <v>735.149</v>
      </c>
      <c r="H738" s="7">
        <v>520.33500000000004</v>
      </c>
      <c r="K738" s="7">
        <v>-2019.645</v>
      </c>
      <c r="L738" s="7">
        <v>20716666</v>
      </c>
      <c r="X738" s="7" t="s">
        <v>3</v>
      </c>
      <c r="Y738" s="7">
        <v>738</v>
      </c>
      <c r="Z738" s="7">
        <v>737.15</v>
      </c>
      <c r="AA738" s="7">
        <v>-36314.383000000002</v>
      </c>
      <c r="AC738" s="7" t="s">
        <v>3</v>
      </c>
      <c r="AD738" s="7">
        <v>738</v>
      </c>
      <c r="AE738" s="7">
        <v>-2023.3720000000001</v>
      </c>
      <c r="AF738" s="7">
        <v>20925946</v>
      </c>
    </row>
    <row r="739" spans="7:32" x14ac:dyDescent="0.3">
      <c r="G739" s="7">
        <v>736.149</v>
      </c>
      <c r="H739" s="7">
        <v>-17511.900000000001</v>
      </c>
      <c r="K739" s="7">
        <v>-2021.508</v>
      </c>
      <c r="L739" s="7">
        <v>20856960</v>
      </c>
      <c r="X739" s="7" t="s">
        <v>3</v>
      </c>
      <c r="Y739" s="7">
        <v>739</v>
      </c>
      <c r="Z739" s="7">
        <v>738.15</v>
      </c>
      <c r="AA739" s="7">
        <v>-43984.586000000003</v>
      </c>
      <c r="AC739" s="7" t="s">
        <v>3</v>
      </c>
      <c r="AD739" s="7">
        <v>739</v>
      </c>
      <c r="AE739" s="7">
        <v>-2025.2349999999999</v>
      </c>
      <c r="AF739" s="7">
        <v>20908714</v>
      </c>
    </row>
    <row r="740" spans="7:32" x14ac:dyDescent="0.3">
      <c r="G740" s="7">
        <v>737.15</v>
      </c>
      <c r="H740" s="7">
        <v>-36314.383000000002</v>
      </c>
      <c r="K740" s="7">
        <v>-2023.3720000000001</v>
      </c>
      <c r="L740" s="7">
        <v>20925946</v>
      </c>
      <c r="X740" s="7" t="s">
        <v>3</v>
      </c>
      <c r="Y740" s="7">
        <v>740</v>
      </c>
      <c r="Z740" s="7">
        <v>739.15</v>
      </c>
      <c r="AA740" s="7">
        <v>-27300.812999999998</v>
      </c>
      <c r="AC740" s="7" t="s">
        <v>3</v>
      </c>
      <c r="AD740" s="7">
        <v>740</v>
      </c>
      <c r="AE740" s="7">
        <v>-2027.0989999999999</v>
      </c>
      <c r="AF740" s="7">
        <v>20889546</v>
      </c>
    </row>
    <row r="741" spans="7:32" x14ac:dyDescent="0.3">
      <c r="G741" s="7">
        <v>738.15</v>
      </c>
      <c r="H741" s="7">
        <v>-43984.586000000003</v>
      </c>
      <c r="K741" s="7">
        <v>-2025.2349999999999</v>
      </c>
      <c r="L741" s="7">
        <v>20908714</v>
      </c>
      <c r="X741" s="7" t="s">
        <v>3</v>
      </c>
      <c r="Y741" s="7">
        <v>741</v>
      </c>
      <c r="Z741" s="7">
        <v>740.15</v>
      </c>
      <c r="AA741" s="7">
        <v>14738.343000000001</v>
      </c>
      <c r="AC741" s="7" t="s">
        <v>3</v>
      </c>
      <c r="AD741" s="7">
        <v>741</v>
      </c>
      <c r="AE741" s="7">
        <v>-2028.962</v>
      </c>
      <c r="AF741" s="7">
        <v>20875584</v>
      </c>
    </row>
    <row r="742" spans="7:32" x14ac:dyDescent="0.3">
      <c r="G742" s="7">
        <v>739.15</v>
      </c>
      <c r="H742" s="7">
        <v>-27300.812999999998</v>
      </c>
      <c r="K742" s="7">
        <v>-2027.0989999999999</v>
      </c>
      <c r="L742" s="7">
        <v>20889546</v>
      </c>
      <c r="X742" s="7" t="s">
        <v>3</v>
      </c>
      <c r="Y742" s="7">
        <v>742</v>
      </c>
      <c r="Z742" s="7">
        <v>741.15</v>
      </c>
      <c r="AA742" s="7">
        <v>53754.078000000001</v>
      </c>
      <c r="AC742" s="7" t="s">
        <v>3</v>
      </c>
      <c r="AD742" s="7">
        <v>742</v>
      </c>
      <c r="AE742" s="7">
        <v>-2030.825</v>
      </c>
      <c r="AF742" s="7">
        <v>20861150</v>
      </c>
    </row>
    <row r="743" spans="7:32" x14ac:dyDescent="0.3">
      <c r="G743" s="7">
        <v>740.15</v>
      </c>
      <c r="H743" s="7">
        <v>14738.343000000001</v>
      </c>
      <c r="K743" s="7">
        <v>-2028.962</v>
      </c>
      <c r="L743" s="7">
        <v>20875584</v>
      </c>
      <c r="X743" s="7" t="s">
        <v>3</v>
      </c>
      <c r="Y743" s="7">
        <v>743</v>
      </c>
      <c r="Z743" s="7">
        <v>742.15099999999995</v>
      </c>
      <c r="AA743" s="7">
        <v>54785.27</v>
      </c>
      <c r="AC743" s="7" t="s">
        <v>3</v>
      </c>
      <c r="AD743" s="7">
        <v>743</v>
      </c>
      <c r="AE743" s="7">
        <v>-2032.6890000000001</v>
      </c>
      <c r="AF743" s="7">
        <v>20834074</v>
      </c>
    </row>
    <row r="744" spans="7:32" x14ac:dyDescent="0.3">
      <c r="G744" s="7">
        <v>741.15</v>
      </c>
      <c r="H744" s="7">
        <v>53754.078000000001</v>
      </c>
      <c r="K744" s="7">
        <v>-2030.825</v>
      </c>
      <c r="L744" s="7">
        <v>20861150</v>
      </c>
      <c r="X744" s="7" t="s">
        <v>3</v>
      </c>
      <c r="Y744" s="7">
        <v>744</v>
      </c>
      <c r="Z744" s="7">
        <v>743.15099999999995</v>
      </c>
      <c r="AA744" s="7">
        <v>16898.085999999999</v>
      </c>
      <c r="AC744" s="7" t="s">
        <v>3</v>
      </c>
      <c r="AD744" s="7">
        <v>744</v>
      </c>
      <c r="AE744" s="7">
        <v>-2034.5519999999999</v>
      </c>
      <c r="AF744" s="7">
        <v>20796644</v>
      </c>
    </row>
    <row r="745" spans="7:32" x14ac:dyDescent="0.3">
      <c r="G745" s="7">
        <v>742.15099999999995</v>
      </c>
      <c r="H745" s="7">
        <v>54785.27</v>
      </c>
      <c r="K745" s="7">
        <v>-2032.6890000000001</v>
      </c>
      <c r="L745" s="7">
        <v>20834074</v>
      </c>
      <c r="X745" s="7" t="s">
        <v>3</v>
      </c>
      <c r="Y745" s="7">
        <v>745</v>
      </c>
      <c r="Z745" s="7">
        <v>744.15099999999995</v>
      </c>
      <c r="AA745" s="7">
        <v>-26261.195</v>
      </c>
      <c r="AC745" s="7" t="s">
        <v>3</v>
      </c>
      <c r="AD745" s="7">
        <v>745</v>
      </c>
      <c r="AE745" s="7">
        <v>-2036.4159999999999</v>
      </c>
      <c r="AF745" s="7">
        <v>20754694</v>
      </c>
    </row>
    <row r="746" spans="7:32" x14ac:dyDescent="0.3">
      <c r="G746" s="7">
        <v>743.15099999999995</v>
      </c>
      <c r="H746" s="7">
        <v>16898.085999999999</v>
      </c>
      <c r="K746" s="7">
        <v>-2034.5519999999999</v>
      </c>
      <c r="L746" s="7">
        <v>20796644</v>
      </c>
      <c r="X746" s="7" t="s">
        <v>3</v>
      </c>
      <c r="Y746" s="7">
        <v>746</v>
      </c>
      <c r="Z746" s="7">
        <v>745.15099999999995</v>
      </c>
      <c r="AA746" s="7">
        <v>-46323.695</v>
      </c>
      <c r="AC746" s="7" t="s">
        <v>3</v>
      </c>
      <c r="AD746" s="7">
        <v>746</v>
      </c>
      <c r="AE746" s="7">
        <v>-2038.279</v>
      </c>
      <c r="AF746" s="7">
        <v>20706478</v>
      </c>
    </row>
    <row r="747" spans="7:32" x14ac:dyDescent="0.3">
      <c r="G747" s="7">
        <v>744.15099999999995</v>
      </c>
      <c r="H747" s="7">
        <v>-26261.195</v>
      </c>
      <c r="K747" s="7">
        <v>-2036.4159999999999</v>
      </c>
      <c r="L747" s="7">
        <v>20754694</v>
      </c>
      <c r="X747" s="7" t="s">
        <v>3</v>
      </c>
      <c r="Y747" s="7">
        <v>747</v>
      </c>
      <c r="Z747" s="7">
        <v>746.15099999999995</v>
      </c>
      <c r="AA747" s="7">
        <v>-40419.449000000001</v>
      </c>
      <c r="AC747" s="7" t="s">
        <v>3</v>
      </c>
      <c r="AD747" s="7">
        <v>747</v>
      </c>
      <c r="AE747" s="7">
        <v>-2040.143</v>
      </c>
      <c r="AF747" s="7">
        <v>20640314</v>
      </c>
    </row>
    <row r="748" spans="7:32" x14ac:dyDescent="0.3">
      <c r="G748" s="7">
        <v>745.15099999999995</v>
      </c>
      <c r="H748" s="7">
        <v>-46323.695</v>
      </c>
      <c r="K748" s="7">
        <v>-2038.279</v>
      </c>
      <c r="L748" s="7">
        <v>20706478</v>
      </c>
      <c r="X748" s="7" t="s">
        <v>3</v>
      </c>
      <c r="Y748" s="7">
        <v>748</v>
      </c>
      <c r="Z748" s="7">
        <v>747.15200000000004</v>
      </c>
      <c r="AA748" s="7">
        <v>-17263.300999999999</v>
      </c>
      <c r="AC748" s="7" t="s">
        <v>3</v>
      </c>
      <c r="AD748" s="7">
        <v>748</v>
      </c>
      <c r="AE748" s="7">
        <v>-2042.0060000000001</v>
      </c>
      <c r="AF748" s="7">
        <v>20559042</v>
      </c>
    </row>
    <row r="749" spans="7:32" x14ac:dyDescent="0.3">
      <c r="G749" s="7">
        <v>746.15099999999995</v>
      </c>
      <c r="H749" s="7">
        <v>-40419.449000000001</v>
      </c>
      <c r="K749" s="7">
        <v>-2040.143</v>
      </c>
      <c r="L749" s="7">
        <v>20640314</v>
      </c>
      <c r="X749" s="7" t="s">
        <v>3</v>
      </c>
      <c r="Y749" s="7">
        <v>749</v>
      </c>
      <c r="Z749" s="7">
        <v>748.15200000000004</v>
      </c>
      <c r="AA749" s="7">
        <v>12547.585999999999</v>
      </c>
      <c r="AC749" s="7" t="s">
        <v>3</v>
      </c>
      <c r="AD749" s="7">
        <v>749</v>
      </c>
      <c r="AE749" s="7">
        <v>-2043.87</v>
      </c>
      <c r="AF749" s="7">
        <v>20528136</v>
      </c>
    </row>
    <row r="750" spans="7:32" x14ac:dyDescent="0.3">
      <c r="G750" s="7">
        <v>747.15200000000004</v>
      </c>
      <c r="H750" s="7">
        <v>-17263.300999999999</v>
      </c>
      <c r="K750" s="7">
        <v>-2042.0060000000001</v>
      </c>
      <c r="L750" s="7">
        <v>20559042</v>
      </c>
      <c r="X750" s="7" t="s">
        <v>3</v>
      </c>
      <c r="Y750" s="7">
        <v>750</v>
      </c>
      <c r="Z750" s="7">
        <v>749.15200000000004</v>
      </c>
      <c r="AA750" s="7">
        <v>30236.752</v>
      </c>
      <c r="AC750" s="7" t="s">
        <v>3</v>
      </c>
      <c r="AD750" s="7">
        <v>750</v>
      </c>
      <c r="AE750" s="7">
        <v>-2045.7329999999999</v>
      </c>
      <c r="AF750" s="7">
        <v>20576870</v>
      </c>
    </row>
    <row r="751" spans="7:32" x14ac:dyDescent="0.3">
      <c r="G751" s="7">
        <v>748.15200000000004</v>
      </c>
      <c r="H751" s="7">
        <v>12547.585999999999</v>
      </c>
      <c r="K751" s="7">
        <v>-2043.87</v>
      </c>
      <c r="L751" s="7">
        <v>20528136</v>
      </c>
      <c r="X751" s="7" t="s">
        <v>3</v>
      </c>
      <c r="Y751" s="7">
        <v>751</v>
      </c>
      <c r="Z751" s="7">
        <v>750.15200000000004</v>
      </c>
      <c r="AA751" s="7">
        <v>22135.701000000001</v>
      </c>
      <c r="AC751" s="7" t="s">
        <v>3</v>
      </c>
      <c r="AD751" s="7">
        <v>751</v>
      </c>
      <c r="AE751" s="7">
        <v>-2047.597</v>
      </c>
      <c r="AF751" s="7">
        <v>20596852</v>
      </c>
    </row>
    <row r="752" spans="7:32" x14ac:dyDescent="0.3">
      <c r="G752" s="7">
        <v>749.15200000000004</v>
      </c>
      <c r="H752" s="7">
        <v>30236.752</v>
      </c>
      <c r="K752" s="7">
        <v>-2045.7329999999999</v>
      </c>
      <c r="L752" s="7">
        <v>20576870</v>
      </c>
      <c r="X752" s="7" t="s">
        <v>3</v>
      </c>
      <c r="Y752" s="7">
        <v>752</v>
      </c>
      <c r="Z752" s="7">
        <v>751.15200000000004</v>
      </c>
      <c r="AA752" s="7">
        <v>1116.829</v>
      </c>
      <c r="AC752" s="7" t="s">
        <v>3</v>
      </c>
      <c r="AD752" s="7">
        <v>752</v>
      </c>
      <c r="AE752" s="7">
        <v>-2049.46</v>
      </c>
      <c r="AF752" s="7">
        <v>20573952</v>
      </c>
    </row>
    <row r="753" spans="7:32" x14ac:dyDescent="0.3">
      <c r="G753" s="7">
        <v>750.15200000000004</v>
      </c>
      <c r="H753" s="7">
        <v>22135.701000000001</v>
      </c>
      <c r="K753" s="7">
        <v>-2047.597</v>
      </c>
      <c r="L753" s="7">
        <v>20596852</v>
      </c>
      <c r="X753" s="7" t="s">
        <v>3</v>
      </c>
      <c r="Y753" s="7">
        <v>753</v>
      </c>
      <c r="Z753" s="7">
        <v>752.15300000000002</v>
      </c>
      <c r="AA753" s="7">
        <v>-6717.7160000000003</v>
      </c>
      <c r="AC753" s="7" t="s">
        <v>3</v>
      </c>
      <c r="AD753" s="7">
        <v>753</v>
      </c>
      <c r="AE753" s="7">
        <v>-2051.3229999999999</v>
      </c>
      <c r="AF753" s="7">
        <v>20554240</v>
      </c>
    </row>
    <row r="754" spans="7:32" x14ac:dyDescent="0.3">
      <c r="G754" s="7">
        <v>751.15200000000004</v>
      </c>
      <c r="H754" s="7">
        <v>1116.829</v>
      </c>
      <c r="K754" s="7">
        <v>-2049.46</v>
      </c>
      <c r="L754" s="7">
        <v>20573952</v>
      </c>
      <c r="X754" s="7" t="s">
        <v>3</v>
      </c>
      <c r="Y754" s="7">
        <v>754</v>
      </c>
      <c r="Z754" s="7">
        <v>753.15300000000002</v>
      </c>
      <c r="AA754" s="7">
        <v>2784.8180000000002</v>
      </c>
      <c r="AC754" s="7" t="s">
        <v>3</v>
      </c>
      <c r="AD754" s="7">
        <v>754</v>
      </c>
      <c r="AE754" s="7">
        <v>-2053.1869999999999</v>
      </c>
      <c r="AF754" s="7">
        <v>20525488</v>
      </c>
    </row>
    <row r="755" spans="7:32" x14ac:dyDescent="0.3">
      <c r="G755" s="7">
        <v>752.15300000000002</v>
      </c>
      <c r="H755" s="7">
        <v>-6717.7160000000003</v>
      </c>
      <c r="K755" s="7">
        <v>-2051.3229999999999</v>
      </c>
      <c r="L755" s="7">
        <v>20554240</v>
      </c>
      <c r="X755" s="7" t="s">
        <v>3</v>
      </c>
      <c r="Y755" s="7">
        <v>755</v>
      </c>
      <c r="Z755" s="7">
        <v>754.15300000000002</v>
      </c>
      <c r="AA755" s="7">
        <v>7621.84</v>
      </c>
      <c r="AC755" s="7" t="s">
        <v>3</v>
      </c>
      <c r="AD755" s="7">
        <v>755</v>
      </c>
      <c r="AE755" s="7">
        <v>-2055.0509999999999</v>
      </c>
      <c r="AF755" s="7">
        <v>20496698</v>
      </c>
    </row>
    <row r="756" spans="7:32" x14ac:dyDescent="0.3">
      <c r="G756" s="7">
        <v>753.15300000000002</v>
      </c>
      <c r="H756" s="7">
        <v>2784.8180000000002</v>
      </c>
      <c r="K756" s="7">
        <v>-2053.1869999999999</v>
      </c>
      <c r="L756" s="7">
        <v>20525488</v>
      </c>
      <c r="X756" s="7" t="s">
        <v>3</v>
      </c>
      <c r="Y756" s="7">
        <v>756</v>
      </c>
      <c r="Z756" s="7">
        <v>755.15300000000002</v>
      </c>
      <c r="AA756" s="7">
        <v>-6075.5069999999996</v>
      </c>
      <c r="AC756" s="7" t="s">
        <v>3</v>
      </c>
      <c r="AD756" s="7">
        <v>756</v>
      </c>
      <c r="AE756" s="7">
        <v>-2056.9140000000002</v>
      </c>
      <c r="AF756" s="7">
        <v>20471802</v>
      </c>
    </row>
    <row r="757" spans="7:32" x14ac:dyDescent="0.3">
      <c r="G757" s="7">
        <v>754.15300000000002</v>
      </c>
      <c r="H757" s="7">
        <v>7621.84</v>
      </c>
      <c r="K757" s="7">
        <v>-2055.0509999999999</v>
      </c>
      <c r="L757" s="7">
        <v>20496698</v>
      </c>
      <c r="X757" s="7" t="s">
        <v>3</v>
      </c>
      <c r="Y757" s="7">
        <v>757</v>
      </c>
      <c r="Z757" s="7">
        <v>756.154</v>
      </c>
      <c r="AA757" s="7">
        <v>-25309.896000000001</v>
      </c>
      <c r="AC757" s="7" t="s">
        <v>3</v>
      </c>
      <c r="AD757" s="7">
        <v>757</v>
      </c>
      <c r="AE757" s="7">
        <v>-2058.777</v>
      </c>
      <c r="AF757" s="7">
        <v>20441612</v>
      </c>
    </row>
    <row r="758" spans="7:32" x14ac:dyDescent="0.3">
      <c r="G758" s="7">
        <v>755.15300000000002</v>
      </c>
      <c r="H758" s="7">
        <v>-6075.5069999999996</v>
      </c>
      <c r="K758" s="7">
        <v>-2056.9140000000002</v>
      </c>
      <c r="L758" s="7">
        <v>20471802</v>
      </c>
      <c r="X758" s="7" t="s">
        <v>3</v>
      </c>
      <c r="Y758" s="7">
        <v>758</v>
      </c>
      <c r="Z758" s="7">
        <v>757.154</v>
      </c>
      <c r="AA758" s="7">
        <v>-31884.921999999999</v>
      </c>
      <c r="AC758" s="7" t="s">
        <v>3</v>
      </c>
      <c r="AD758" s="7">
        <v>758</v>
      </c>
      <c r="AE758" s="7">
        <v>-2060.6410000000001</v>
      </c>
      <c r="AF758" s="7">
        <v>20387776</v>
      </c>
    </row>
    <row r="759" spans="7:32" x14ac:dyDescent="0.3">
      <c r="G759" s="7">
        <v>756.154</v>
      </c>
      <c r="H759" s="7">
        <v>-25309.896000000001</v>
      </c>
      <c r="K759" s="7">
        <v>-2058.777</v>
      </c>
      <c r="L759" s="7">
        <v>20441612</v>
      </c>
      <c r="X759" s="7" t="s">
        <v>3</v>
      </c>
      <c r="Y759" s="7">
        <v>759</v>
      </c>
      <c r="Z759" s="7">
        <v>758.154</v>
      </c>
      <c r="AA759" s="7">
        <v>-21589.875</v>
      </c>
      <c r="AC759" s="7" t="s">
        <v>3</v>
      </c>
      <c r="AD759" s="7">
        <v>759</v>
      </c>
      <c r="AE759" s="7">
        <v>-2062.5039999999999</v>
      </c>
      <c r="AF759" s="7">
        <v>20323110</v>
      </c>
    </row>
    <row r="760" spans="7:32" x14ac:dyDescent="0.3">
      <c r="G760" s="7">
        <v>757.154</v>
      </c>
      <c r="H760" s="7">
        <v>-31884.921999999999</v>
      </c>
      <c r="K760" s="7">
        <v>-2060.6410000000001</v>
      </c>
      <c r="L760" s="7">
        <v>20387776</v>
      </c>
      <c r="X760" s="7" t="s">
        <v>3</v>
      </c>
      <c r="Y760" s="7">
        <v>760</v>
      </c>
      <c r="Z760" s="7">
        <v>759.154</v>
      </c>
      <c r="AA760" s="7">
        <v>2900.268</v>
      </c>
      <c r="AC760" s="7" t="s">
        <v>3</v>
      </c>
      <c r="AD760" s="7">
        <v>760</v>
      </c>
      <c r="AE760" s="7">
        <v>-2064.3679999999999</v>
      </c>
      <c r="AF760" s="7">
        <v>20257824</v>
      </c>
    </row>
    <row r="761" spans="7:32" x14ac:dyDescent="0.3">
      <c r="G761" s="7">
        <v>758.154</v>
      </c>
      <c r="H761" s="7">
        <v>-21589.875</v>
      </c>
      <c r="K761" s="7">
        <v>-2062.5039999999999</v>
      </c>
      <c r="L761" s="7">
        <v>20323110</v>
      </c>
      <c r="X761" s="7" t="s">
        <v>3</v>
      </c>
      <c r="Y761" s="7">
        <v>761</v>
      </c>
      <c r="Z761" s="7">
        <v>760.154</v>
      </c>
      <c r="AA761" s="7">
        <v>34980.016000000003</v>
      </c>
      <c r="AC761" s="7" t="s">
        <v>3</v>
      </c>
      <c r="AD761" s="7">
        <v>761</v>
      </c>
      <c r="AE761" s="7">
        <v>-2066.2310000000002</v>
      </c>
      <c r="AF761" s="7">
        <v>20185284</v>
      </c>
    </row>
    <row r="762" spans="7:32" x14ac:dyDescent="0.3">
      <c r="G762" s="7">
        <v>759.154</v>
      </c>
      <c r="H762" s="7">
        <v>2900.268</v>
      </c>
      <c r="K762" s="7">
        <v>-2064.3679999999999</v>
      </c>
      <c r="L762" s="7">
        <v>20257824</v>
      </c>
      <c r="X762" s="7" t="s">
        <v>3</v>
      </c>
      <c r="Y762" s="7">
        <v>762</v>
      </c>
      <c r="Z762" s="7">
        <v>761.15499999999997</v>
      </c>
      <c r="AA762" s="7">
        <v>53079.43</v>
      </c>
      <c r="AC762" s="7" t="s">
        <v>3</v>
      </c>
      <c r="AD762" s="7">
        <v>762</v>
      </c>
      <c r="AE762" s="7">
        <v>-2068.0949999999998</v>
      </c>
      <c r="AF762" s="7">
        <v>20190720</v>
      </c>
    </row>
    <row r="763" spans="7:32" x14ac:dyDescent="0.3">
      <c r="G763" s="7">
        <v>760.154</v>
      </c>
      <c r="H763" s="7">
        <v>34980.016000000003</v>
      </c>
      <c r="K763" s="7">
        <v>-2066.2310000000002</v>
      </c>
      <c r="L763" s="7">
        <v>20185284</v>
      </c>
      <c r="X763" s="7" t="s">
        <v>3</v>
      </c>
      <c r="Y763" s="7">
        <v>763</v>
      </c>
      <c r="Z763" s="7">
        <v>762.15499999999997</v>
      </c>
      <c r="AA763" s="7">
        <v>35738.516000000003</v>
      </c>
      <c r="AC763" s="7" t="s">
        <v>3</v>
      </c>
      <c r="AD763" s="7">
        <v>763</v>
      </c>
      <c r="AE763" s="7">
        <v>-2069.9580000000001</v>
      </c>
      <c r="AF763" s="7">
        <v>20254520</v>
      </c>
    </row>
    <row r="764" spans="7:32" x14ac:dyDescent="0.3">
      <c r="G764" s="7">
        <v>761.15499999999997</v>
      </c>
      <c r="H764" s="7">
        <v>53079.43</v>
      </c>
      <c r="K764" s="7">
        <v>-2068.0949999999998</v>
      </c>
      <c r="L764" s="7">
        <v>20190720</v>
      </c>
      <c r="X764" s="7" t="s">
        <v>3</v>
      </c>
      <c r="Y764" s="7">
        <v>764</v>
      </c>
      <c r="Z764" s="7">
        <v>763.15499999999997</v>
      </c>
      <c r="AA764" s="7">
        <v>-8882.0049999999992</v>
      </c>
      <c r="AC764" s="7" t="s">
        <v>3</v>
      </c>
      <c r="AD764" s="7">
        <v>764</v>
      </c>
      <c r="AE764" s="7">
        <v>-2071.8220000000001</v>
      </c>
      <c r="AF764" s="7">
        <v>20254874</v>
      </c>
    </row>
    <row r="765" spans="7:32" x14ac:dyDescent="0.3">
      <c r="G765" s="7">
        <v>762.15499999999997</v>
      </c>
      <c r="H765" s="7">
        <v>35738.516000000003</v>
      </c>
      <c r="K765" s="7">
        <v>-2069.9580000000001</v>
      </c>
      <c r="L765" s="7">
        <v>20254520</v>
      </c>
      <c r="X765" s="7" t="s">
        <v>3</v>
      </c>
      <c r="Y765" s="7">
        <v>765</v>
      </c>
      <c r="Z765" s="7">
        <v>764.15499999999997</v>
      </c>
      <c r="AA765" s="7">
        <v>-45557.538999999997</v>
      </c>
      <c r="AC765" s="7" t="s">
        <v>3</v>
      </c>
      <c r="AD765" s="7">
        <v>765</v>
      </c>
      <c r="AE765" s="7">
        <v>-2073.6849999999999</v>
      </c>
      <c r="AF765" s="7">
        <v>20227050</v>
      </c>
    </row>
    <row r="766" spans="7:32" x14ac:dyDescent="0.3">
      <c r="G766" s="7">
        <v>763.15499999999997</v>
      </c>
      <c r="H766" s="7">
        <v>-8882.0049999999992</v>
      </c>
      <c r="K766" s="7">
        <v>-2071.8220000000001</v>
      </c>
      <c r="L766" s="7">
        <v>20254874</v>
      </c>
      <c r="X766" s="7" t="s">
        <v>3</v>
      </c>
      <c r="Y766" s="7">
        <v>766</v>
      </c>
      <c r="Z766" s="7">
        <v>765.15499999999997</v>
      </c>
      <c r="AA766" s="7">
        <v>-49332.391000000003</v>
      </c>
      <c r="AC766" s="7" t="s">
        <v>3</v>
      </c>
      <c r="AD766" s="7">
        <v>766</v>
      </c>
      <c r="AE766" s="7">
        <v>-2075.549</v>
      </c>
      <c r="AF766" s="7">
        <v>20205394</v>
      </c>
    </row>
    <row r="767" spans="7:32" x14ac:dyDescent="0.3">
      <c r="G767" s="7">
        <v>764.15499999999997</v>
      </c>
      <c r="H767" s="7">
        <v>-45557.538999999997</v>
      </c>
      <c r="K767" s="7">
        <v>-2073.6849999999999</v>
      </c>
      <c r="L767" s="7">
        <v>20227050</v>
      </c>
      <c r="X767" s="7" t="s">
        <v>3</v>
      </c>
      <c r="Y767" s="7">
        <v>767</v>
      </c>
      <c r="Z767" s="7">
        <v>766.15599999999995</v>
      </c>
      <c r="AA767" s="7">
        <v>-27588.6</v>
      </c>
      <c r="AC767" s="7" t="s">
        <v>3</v>
      </c>
      <c r="AD767" s="7">
        <v>767</v>
      </c>
      <c r="AE767" s="7">
        <v>-2077.4119999999998</v>
      </c>
      <c r="AF767" s="7">
        <v>20178496</v>
      </c>
    </row>
    <row r="768" spans="7:32" x14ac:dyDescent="0.3">
      <c r="G768" s="7">
        <v>765.15499999999997</v>
      </c>
      <c r="H768" s="7">
        <v>-49332.391000000003</v>
      </c>
      <c r="K768" s="7">
        <v>-2075.549</v>
      </c>
      <c r="L768" s="7">
        <v>20205394</v>
      </c>
      <c r="X768" s="7" t="s">
        <v>3</v>
      </c>
      <c r="Y768" s="7">
        <v>768</v>
      </c>
      <c r="Z768" s="7">
        <v>767.15599999999995</v>
      </c>
      <c r="AA768" s="7">
        <v>-1905.663</v>
      </c>
      <c r="AC768" s="7" t="s">
        <v>3</v>
      </c>
      <c r="AD768" s="7">
        <v>768</v>
      </c>
      <c r="AE768" s="7">
        <v>-2079.2759999999998</v>
      </c>
      <c r="AF768" s="7">
        <v>20148272</v>
      </c>
    </row>
    <row r="769" spans="7:32" x14ac:dyDescent="0.3">
      <c r="G769" s="7">
        <v>766.15599999999995</v>
      </c>
      <c r="H769" s="7">
        <v>-27588.6</v>
      </c>
      <c r="K769" s="7">
        <v>-2077.4119999999998</v>
      </c>
      <c r="L769" s="7">
        <v>20178496</v>
      </c>
      <c r="X769" s="7" t="s">
        <v>3</v>
      </c>
      <c r="Y769" s="7">
        <v>769</v>
      </c>
      <c r="Z769" s="7">
        <v>768.15599999999995</v>
      </c>
      <c r="AA769" s="7">
        <v>16872.366999999998</v>
      </c>
      <c r="AC769" s="7" t="s">
        <v>3</v>
      </c>
      <c r="AD769" s="7">
        <v>769</v>
      </c>
      <c r="AE769" s="7">
        <v>-2081.1390000000001</v>
      </c>
      <c r="AF769" s="7">
        <v>20124232</v>
      </c>
    </row>
    <row r="770" spans="7:32" x14ac:dyDescent="0.3">
      <c r="G770" s="7">
        <v>767.15599999999995</v>
      </c>
      <c r="H770" s="7">
        <v>-1905.663</v>
      </c>
      <c r="K770" s="7">
        <v>-2079.2759999999998</v>
      </c>
      <c r="L770" s="7">
        <v>20148272</v>
      </c>
      <c r="X770" s="7" t="s">
        <v>3</v>
      </c>
      <c r="Y770" s="7">
        <v>770</v>
      </c>
      <c r="Z770" s="7">
        <v>769.15599999999995</v>
      </c>
      <c r="AA770" s="7">
        <v>24404.766</v>
      </c>
      <c r="AC770" s="7" t="s">
        <v>3</v>
      </c>
      <c r="AD770" s="7">
        <v>770</v>
      </c>
      <c r="AE770" s="7">
        <v>-2083.002</v>
      </c>
      <c r="AF770" s="7">
        <v>20092202</v>
      </c>
    </row>
    <row r="771" spans="7:32" x14ac:dyDescent="0.3">
      <c r="G771" s="7">
        <v>768.15599999999995</v>
      </c>
      <c r="H771" s="7">
        <v>16872.366999999998</v>
      </c>
      <c r="K771" s="7">
        <v>-2081.1390000000001</v>
      </c>
      <c r="L771" s="7">
        <v>20124232</v>
      </c>
      <c r="X771" s="7" t="s">
        <v>3</v>
      </c>
      <c r="Y771" s="7">
        <v>771</v>
      </c>
      <c r="Z771" s="7">
        <v>770.15599999999995</v>
      </c>
      <c r="AA771" s="7">
        <v>17646.855</v>
      </c>
      <c r="AC771" s="7" t="s">
        <v>3</v>
      </c>
      <c r="AD771" s="7">
        <v>771</v>
      </c>
      <c r="AE771" s="7">
        <v>-2084.866</v>
      </c>
      <c r="AF771" s="7">
        <v>20069246</v>
      </c>
    </row>
    <row r="772" spans="7:32" x14ac:dyDescent="0.3">
      <c r="G772" s="7">
        <v>769.15599999999995</v>
      </c>
      <c r="H772" s="7">
        <v>24404.766</v>
      </c>
      <c r="K772" s="7">
        <v>-2083.002</v>
      </c>
      <c r="L772" s="7">
        <v>20092202</v>
      </c>
      <c r="X772" s="7" t="s">
        <v>3</v>
      </c>
      <c r="Y772" s="7">
        <v>772</v>
      </c>
      <c r="Z772" s="7">
        <v>771.15700000000004</v>
      </c>
      <c r="AA772" s="7">
        <v>3773.8960000000002</v>
      </c>
      <c r="AC772" s="7" t="s">
        <v>3</v>
      </c>
      <c r="AD772" s="7">
        <v>772</v>
      </c>
      <c r="AE772" s="7">
        <v>-2086.7289999999998</v>
      </c>
      <c r="AF772" s="7">
        <v>20040172</v>
      </c>
    </row>
    <row r="773" spans="7:32" x14ac:dyDescent="0.3">
      <c r="G773" s="7">
        <v>770.15599999999995</v>
      </c>
      <c r="H773" s="7">
        <v>17646.855</v>
      </c>
      <c r="K773" s="7">
        <v>-2084.866</v>
      </c>
      <c r="L773" s="7">
        <v>20069246</v>
      </c>
      <c r="X773" s="7" t="s">
        <v>3</v>
      </c>
      <c r="Y773" s="7">
        <v>773</v>
      </c>
      <c r="Z773" s="7">
        <v>772.15700000000004</v>
      </c>
      <c r="AA773" s="7">
        <v>-1100.665</v>
      </c>
      <c r="AC773" s="7" t="s">
        <v>3</v>
      </c>
      <c r="AD773" s="7">
        <v>773</v>
      </c>
      <c r="AE773" s="7">
        <v>-2088.5929999999998</v>
      </c>
      <c r="AF773" s="7">
        <v>19981996</v>
      </c>
    </row>
    <row r="774" spans="7:32" x14ac:dyDescent="0.3">
      <c r="G774" s="7">
        <v>771.15700000000004</v>
      </c>
      <c r="H774" s="7">
        <v>3773.8960000000002</v>
      </c>
      <c r="K774" s="7">
        <v>-2086.7289999999998</v>
      </c>
      <c r="L774" s="7">
        <v>20040172</v>
      </c>
      <c r="X774" s="7" t="s">
        <v>3</v>
      </c>
      <c r="Y774" s="7">
        <v>774</v>
      </c>
      <c r="Z774" s="7">
        <v>773.15700000000004</v>
      </c>
      <c r="AA774" s="7">
        <v>4638.5940000000001</v>
      </c>
      <c r="AC774" s="7" t="s">
        <v>3</v>
      </c>
      <c r="AD774" s="7">
        <v>774</v>
      </c>
      <c r="AE774" s="7">
        <v>-2090.4560000000001</v>
      </c>
      <c r="AF774" s="7">
        <v>19928056</v>
      </c>
    </row>
    <row r="775" spans="7:32" x14ac:dyDescent="0.3">
      <c r="G775" s="7">
        <v>772.15700000000004</v>
      </c>
      <c r="H775" s="7">
        <v>-1100.665</v>
      </c>
      <c r="K775" s="7">
        <v>-2088.5929999999998</v>
      </c>
      <c r="L775" s="7">
        <v>19981996</v>
      </c>
      <c r="X775" s="7" t="s">
        <v>3</v>
      </c>
      <c r="Y775" s="7">
        <v>775</v>
      </c>
      <c r="Z775" s="7">
        <v>774.15700000000004</v>
      </c>
      <c r="AA775" s="7">
        <v>3905.0639999999999</v>
      </c>
      <c r="AC775" s="7" t="s">
        <v>3</v>
      </c>
      <c r="AD775" s="7">
        <v>775</v>
      </c>
      <c r="AE775" s="7">
        <v>-2092.3200000000002</v>
      </c>
      <c r="AF775" s="7">
        <v>19903386</v>
      </c>
    </row>
    <row r="776" spans="7:32" x14ac:dyDescent="0.3">
      <c r="G776" s="7">
        <v>773.15700000000004</v>
      </c>
      <c r="H776" s="7">
        <v>4638.5940000000001</v>
      </c>
      <c r="K776" s="7">
        <v>-2090.4560000000001</v>
      </c>
      <c r="L776" s="7">
        <v>19928056</v>
      </c>
      <c r="X776" s="7" t="s">
        <v>3</v>
      </c>
      <c r="Y776" s="7">
        <v>776</v>
      </c>
      <c r="Z776" s="7">
        <v>775.15700000000004</v>
      </c>
      <c r="AA776" s="7">
        <v>-12546.897000000001</v>
      </c>
      <c r="AC776" s="7" t="s">
        <v>3</v>
      </c>
      <c r="AD776" s="7">
        <v>776</v>
      </c>
      <c r="AE776" s="7">
        <v>-2094.183</v>
      </c>
      <c r="AF776" s="7">
        <v>19911260</v>
      </c>
    </row>
    <row r="777" spans="7:32" x14ac:dyDescent="0.3">
      <c r="G777" s="7">
        <v>774.15700000000004</v>
      </c>
      <c r="H777" s="7">
        <v>3905.0639999999999</v>
      </c>
      <c r="K777" s="7">
        <v>-2092.3200000000002</v>
      </c>
      <c r="L777" s="7">
        <v>19903386</v>
      </c>
      <c r="X777" s="7" t="s">
        <v>3</v>
      </c>
      <c r="Y777" s="7">
        <v>777</v>
      </c>
      <c r="Z777" s="7">
        <v>776.15800000000002</v>
      </c>
      <c r="AA777" s="7">
        <v>-29247.258000000002</v>
      </c>
      <c r="AC777" s="7" t="s">
        <v>3</v>
      </c>
      <c r="AD777" s="7">
        <v>777</v>
      </c>
      <c r="AE777" s="7">
        <v>-2096.047</v>
      </c>
      <c r="AF777" s="7">
        <v>19894724</v>
      </c>
    </row>
    <row r="778" spans="7:32" x14ac:dyDescent="0.3">
      <c r="G778" s="7">
        <v>775.15700000000004</v>
      </c>
      <c r="H778" s="7">
        <v>-12546.897000000001</v>
      </c>
      <c r="K778" s="7">
        <v>-2094.183</v>
      </c>
      <c r="L778" s="7">
        <v>19911260</v>
      </c>
      <c r="X778" s="7" t="s">
        <v>3</v>
      </c>
      <c r="Y778" s="7">
        <v>778</v>
      </c>
      <c r="Z778" s="7">
        <v>777.15800000000002</v>
      </c>
      <c r="AA778" s="7">
        <v>-26981.035</v>
      </c>
      <c r="AC778" s="7" t="s">
        <v>3</v>
      </c>
      <c r="AD778" s="7">
        <v>778</v>
      </c>
      <c r="AE778" s="7">
        <v>-2097.91</v>
      </c>
      <c r="AF778" s="7">
        <v>19866596</v>
      </c>
    </row>
    <row r="779" spans="7:32" x14ac:dyDescent="0.3">
      <c r="G779" s="7">
        <v>776.15800000000002</v>
      </c>
      <c r="H779" s="7">
        <v>-29247.258000000002</v>
      </c>
      <c r="K779" s="7">
        <v>-2096.047</v>
      </c>
      <c r="L779" s="7">
        <v>19894724</v>
      </c>
      <c r="X779" s="7" t="s">
        <v>3</v>
      </c>
      <c r="Y779" s="7">
        <v>779</v>
      </c>
      <c r="Z779" s="7">
        <v>778.15800000000002</v>
      </c>
      <c r="AA779" s="7">
        <v>-7317.6210000000001</v>
      </c>
      <c r="AC779" s="7" t="s">
        <v>3</v>
      </c>
      <c r="AD779" s="7">
        <v>779</v>
      </c>
      <c r="AE779" s="7">
        <v>-2099.7739999999999</v>
      </c>
      <c r="AF779" s="7">
        <v>19840982</v>
      </c>
    </row>
    <row r="780" spans="7:32" x14ac:dyDescent="0.3">
      <c r="G780" s="7">
        <v>777.15800000000002</v>
      </c>
      <c r="H780" s="7">
        <v>-26981.035</v>
      </c>
      <c r="K780" s="7">
        <v>-2097.91</v>
      </c>
      <c r="L780" s="7">
        <v>19866596</v>
      </c>
      <c r="X780" s="7" t="s">
        <v>3</v>
      </c>
      <c r="Y780" s="7">
        <v>780</v>
      </c>
      <c r="Z780" s="7">
        <v>779.15800000000002</v>
      </c>
      <c r="AA780" s="7">
        <v>15332.761</v>
      </c>
      <c r="AC780" s="7" t="s">
        <v>3</v>
      </c>
      <c r="AD780" s="7">
        <v>780</v>
      </c>
      <c r="AE780" s="7">
        <v>-2101.6370000000002</v>
      </c>
      <c r="AF780" s="7">
        <v>19806718</v>
      </c>
    </row>
    <row r="781" spans="7:32" x14ac:dyDescent="0.3">
      <c r="G781" s="7">
        <v>778.15800000000002</v>
      </c>
      <c r="H781" s="7">
        <v>-7317.6210000000001</v>
      </c>
      <c r="K781" s="7">
        <v>-2099.7739999999999</v>
      </c>
      <c r="L781" s="7">
        <v>19840982</v>
      </c>
      <c r="X781" s="7" t="s">
        <v>3</v>
      </c>
      <c r="Y781" s="7">
        <v>781</v>
      </c>
      <c r="Z781" s="7">
        <v>780.15800000000002</v>
      </c>
      <c r="AA781" s="7">
        <v>31038.758000000002</v>
      </c>
      <c r="AC781" s="7" t="s">
        <v>3</v>
      </c>
      <c r="AD781" s="7">
        <v>781</v>
      </c>
      <c r="AE781" s="7">
        <v>-2103.5</v>
      </c>
      <c r="AF781" s="7">
        <v>19778216</v>
      </c>
    </row>
    <row r="782" spans="7:32" x14ac:dyDescent="0.3">
      <c r="G782" s="7">
        <v>779.15800000000002</v>
      </c>
      <c r="H782" s="7">
        <v>15332.761</v>
      </c>
      <c r="K782" s="7">
        <v>-2101.6370000000002</v>
      </c>
      <c r="L782" s="7">
        <v>19806718</v>
      </c>
      <c r="X782" s="7" t="s">
        <v>3</v>
      </c>
      <c r="Y782" s="7">
        <v>782</v>
      </c>
      <c r="Z782" s="7">
        <v>781.15899999999999</v>
      </c>
      <c r="AA782" s="7">
        <v>31622.333999999999</v>
      </c>
      <c r="AC782" s="7" t="s">
        <v>3</v>
      </c>
      <c r="AD782" s="7">
        <v>782</v>
      </c>
      <c r="AE782" s="7">
        <v>-2105.364</v>
      </c>
      <c r="AF782" s="7">
        <v>19750430</v>
      </c>
    </row>
    <row r="783" spans="7:32" x14ac:dyDescent="0.3">
      <c r="G783" s="7">
        <v>780.15800000000002</v>
      </c>
      <c r="H783" s="7">
        <v>31038.758000000002</v>
      </c>
      <c r="K783" s="7">
        <v>-2103.5</v>
      </c>
      <c r="L783" s="7">
        <v>19778216</v>
      </c>
      <c r="X783" s="7" t="s">
        <v>3</v>
      </c>
      <c r="Y783" s="7">
        <v>783</v>
      </c>
      <c r="Z783" s="7">
        <v>782.15899999999999</v>
      </c>
      <c r="AA783" s="7">
        <v>10395.700000000001</v>
      </c>
      <c r="AC783" s="7" t="s">
        <v>3</v>
      </c>
      <c r="AD783" s="7">
        <v>783</v>
      </c>
      <c r="AE783" s="7">
        <v>-2107.2280000000001</v>
      </c>
      <c r="AF783" s="7">
        <v>19720122</v>
      </c>
    </row>
    <row r="784" spans="7:32" x14ac:dyDescent="0.3">
      <c r="G784" s="7">
        <v>781.15899999999999</v>
      </c>
      <c r="H784" s="7">
        <v>31622.333999999999</v>
      </c>
      <c r="K784" s="7">
        <v>-2105.364</v>
      </c>
      <c r="L784" s="7">
        <v>19750430</v>
      </c>
      <c r="X784" s="7" t="s">
        <v>3</v>
      </c>
      <c r="Y784" s="7">
        <v>784</v>
      </c>
      <c r="Z784" s="7">
        <v>783.15899999999999</v>
      </c>
      <c r="AA784" s="7">
        <v>-23542.914000000001</v>
      </c>
      <c r="AC784" s="7" t="s">
        <v>3</v>
      </c>
      <c r="AD784" s="7">
        <v>784</v>
      </c>
      <c r="AE784" s="7">
        <v>-2109.0909999999999</v>
      </c>
      <c r="AF784" s="7">
        <v>19691188</v>
      </c>
    </row>
    <row r="785" spans="7:32" x14ac:dyDescent="0.3">
      <c r="G785" s="7">
        <v>782.15899999999999</v>
      </c>
      <c r="H785" s="7">
        <v>10395.700000000001</v>
      </c>
      <c r="K785" s="7">
        <v>-2107.2280000000001</v>
      </c>
      <c r="L785" s="7">
        <v>19720122</v>
      </c>
      <c r="X785" s="7" t="s">
        <v>3</v>
      </c>
      <c r="Y785" s="7">
        <v>785</v>
      </c>
      <c r="Z785" s="7">
        <v>784.15899999999999</v>
      </c>
      <c r="AA785" s="7">
        <v>-42877.023000000001</v>
      </c>
      <c r="AC785" s="7" t="s">
        <v>3</v>
      </c>
      <c r="AD785" s="7">
        <v>785</v>
      </c>
      <c r="AE785" s="7">
        <v>-2110.9540000000002</v>
      </c>
      <c r="AF785" s="7">
        <v>19662496</v>
      </c>
    </row>
    <row r="786" spans="7:32" x14ac:dyDescent="0.3">
      <c r="G786" s="7">
        <v>783.15899999999999</v>
      </c>
      <c r="H786" s="7">
        <v>-23542.914000000001</v>
      </c>
      <c r="K786" s="7">
        <v>-2109.0909999999999</v>
      </c>
      <c r="L786" s="7">
        <v>19691188</v>
      </c>
      <c r="X786" s="7" t="s">
        <v>3</v>
      </c>
      <c r="Y786" s="7">
        <v>786</v>
      </c>
      <c r="Z786" s="7">
        <v>785.15899999999999</v>
      </c>
      <c r="AA786" s="7">
        <v>-30777.657999999999</v>
      </c>
      <c r="AC786" s="7" t="s">
        <v>3</v>
      </c>
      <c r="AD786" s="7">
        <v>786</v>
      </c>
      <c r="AE786" s="7">
        <v>-2112.8180000000002</v>
      </c>
      <c r="AF786" s="7">
        <v>19624008</v>
      </c>
    </row>
    <row r="787" spans="7:32" x14ac:dyDescent="0.3">
      <c r="G787" s="7">
        <v>784.15899999999999</v>
      </c>
      <c r="H787" s="7">
        <v>-42877.023000000001</v>
      </c>
      <c r="K787" s="7">
        <v>-2110.9540000000002</v>
      </c>
      <c r="L787" s="7">
        <v>19662496</v>
      </c>
      <c r="X787" s="7" t="s">
        <v>3</v>
      </c>
      <c r="Y787" s="7">
        <v>787</v>
      </c>
      <c r="Z787" s="7">
        <v>786.16</v>
      </c>
      <c r="AA787" s="7">
        <v>-954.69100000000003</v>
      </c>
      <c r="AC787" s="7" t="s">
        <v>3</v>
      </c>
      <c r="AD787" s="7">
        <v>787</v>
      </c>
      <c r="AE787" s="7">
        <v>-2114.681</v>
      </c>
      <c r="AF787" s="7">
        <v>19577916</v>
      </c>
    </row>
    <row r="788" spans="7:32" x14ac:dyDescent="0.3">
      <c r="G788" s="7">
        <v>785.15899999999999</v>
      </c>
      <c r="H788" s="7">
        <v>-30777.657999999999</v>
      </c>
      <c r="K788" s="7">
        <v>-2112.8180000000002</v>
      </c>
      <c r="L788" s="7">
        <v>19624008</v>
      </c>
      <c r="X788" s="7" t="s">
        <v>3</v>
      </c>
      <c r="Y788" s="7">
        <v>788</v>
      </c>
      <c r="Z788" s="7">
        <v>787.16</v>
      </c>
      <c r="AA788" s="7">
        <v>19381.563999999998</v>
      </c>
      <c r="AC788" s="7" t="s">
        <v>3</v>
      </c>
      <c r="AD788" s="7">
        <v>788</v>
      </c>
      <c r="AE788" s="7">
        <v>-2116.5450000000001</v>
      </c>
      <c r="AF788" s="7">
        <v>19533538</v>
      </c>
    </row>
    <row r="789" spans="7:32" x14ac:dyDescent="0.3">
      <c r="G789" s="7">
        <v>786.16</v>
      </c>
      <c r="H789" s="7">
        <v>-954.69100000000003</v>
      </c>
      <c r="K789" s="7">
        <v>-2114.681</v>
      </c>
      <c r="L789" s="7">
        <v>19577916</v>
      </c>
      <c r="X789" s="7" t="s">
        <v>3</v>
      </c>
      <c r="Y789" s="7">
        <v>789</v>
      </c>
      <c r="Z789" s="7">
        <v>788.16</v>
      </c>
      <c r="AA789" s="7">
        <v>22561.195</v>
      </c>
      <c r="AC789" s="7" t="s">
        <v>3</v>
      </c>
      <c r="AD789" s="7">
        <v>789</v>
      </c>
      <c r="AE789" s="7">
        <v>-2118.4079999999999</v>
      </c>
      <c r="AF789" s="7">
        <v>19517846</v>
      </c>
    </row>
    <row r="790" spans="7:32" x14ac:dyDescent="0.3">
      <c r="G790" s="7">
        <v>787.16</v>
      </c>
      <c r="H790" s="7">
        <v>19381.563999999998</v>
      </c>
      <c r="K790" s="7">
        <v>-2116.5450000000001</v>
      </c>
      <c r="L790" s="7">
        <v>19533538</v>
      </c>
      <c r="X790" s="7" t="s">
        <v>3</v>
      </c>
      <c r="Y790" s="7">
        <v>790</v>
      </c>
      <c r="Z790" s="7">
        <v>789.16</v>
      </c>
      <c r="AA790" s="7">
        <v>16634.822</v>
      </c>
      <c r="AC790" s="7" t="s">
        <v>3</v>
      </c>
      <c r="AD790" s="7">
        <v>790</v>
      </c>
      <c r="AE790" s="7">
        <v>-2120.2719999999999</v>
      </c>
      <c r="AF790" s="7">
        <v>19495310</v>
      </c>
    </row>
    <row r="791" spans="7:32" x14ac:dyDescent="0.3">
      <c r="G791" s="7">
        <v>788.16</v>
      </c>
      <c r="H791" s="7">
        <v>22561.195</v>
      </c>
      <c r="K791" s="7">
        <v>-2118.4079999999999</v>
      </c>
      <c r="L791" s="7">
        <v>19517846</v>
      </c>
      <c r="X791" s="7" t="s">
        <v>3</v>
      </c>
      <c r="Y791" s="7">
        <v>791</v>
      </c>
      <c r="Z791" s="7">
        <v>790.16</v>
      </c>
      <c r="AA791" s="7">
        <v>6854.35</v>
      </c>
      <c r="AC791" s="7" t="s">
        <v>3</v>
      </c>
      <c r="AD791" s="7">
        <v>791</v>
      </c>
      <c r="AE791" s="7">
        <v>-2122.1350000000002</v>
      </c>
      <c r="AF791" s="7">
        <v>19459468</v>
      </c>
    </row>
    <row r="792" spans="7:32" x14ac:dyDescent="0.3">
      <c r="G792" s="7">
        <v>789.16</v>
      </c>
      <c r="H792" s="7">
        <v>16634.822</v>
      </c>
      <c r="K792" s="7">
        <v>-2120.2719999999999</v>
      </c>
      <c r="L792" s="7">
        <v>19495310</v>
      </c>
      <c r="X792" s="7" t="s">
        <v>3</v>
      </c>
      <c r="Y792" s="7">
        <v>792</v>
      </c>
      <c r="Z792" s="7">
        <v>791.16099999999994</v>
      </c>
      <c r="AA792" s="7">
        <v>-3940.596</v>
      </c>
      <c r="AC792" s="7" t="s">
        <v>3</v>
      </c>
      <c r="AD792" s="7">
        <v>792</v>
      </c>
      <c r="AE792" s="7">
        <v>-2123.9989999999998</v>
      </c>
      <c r="AF792" s="7">
        <v>19434082</v>
      </c>
    </row>
    <row r="793" spans="7:32" x14ac:dyDescent="0.3">
      <c r="G793" s="7">
        <v>790.16</v>
      </c>
      <c r="H793" s="7">
        <v>6854.35</v>
      </c>
      <c r="K793" s="7">
        <v>-2122.1350000000002</v>
      </c>
      <c r="L793" s="7">
        <v>19459468</v>
      </c>
      <c r="X793" s="7" t="s">
        <v>3</v>
      </c>
      <c r="Y793" s="7">
        <v>793</v>
      </c>
      <c r="Z793" s="7">
        <v>792.16099999999994</v>
      </c>
      <c r="AA793" s="7">
        <v>-8914.9030000000002</v>
      </c>
      <c r="AC793" s="7" t="s">
        <v>3</v>
      </c>
      <c r="AD793" s="7">
        <v>793</v>
      </c>
      <c r="AE793" s="7">
        <v>-2125.8620000000001</v>
      </c>
      <c r="AF793" s="7">
        <v>19403060</v>
      </c>
    </row>
    <row r="794" spans="7:32" x14ac:dyDescent="0.3">
      <c r="G794" s="7">
        <v>791.16099999999994</v>
      </c>
      <c r="H794" s="7">
        <v>-3940.596</v>
      </c>
      <c r="K794" s="7">
        <v>-2123.9989999999998</v>
      </c>
      <c r="L794" s="7">
        <v>19434082</v>
      </c>
      <c r="X794" s="7" t="s">
        <v>3</v>
      </c>
      <c r="Y794" s="7">
        <v>794</v>
      </c>
      <c r="Z794" s="7">
        <v>793.16099999999994</v>
      </c>
      <c r="AA794" s="7">
        <v>-6774.7070000000003</v>
      </c>
      <c r="AC794" s="7" t="s">
        <v>3</v>
      </c>
      <c r="AD794" s="7">
        <v>794</v>
      </c>
      <c r="AE794" s="7">
        <v>-2127.7260000000001</v>
      </c>
      <c r="AF794" s="7">
        <v>19372028</v>
      </c>
    </row>
    <row r="795" spans="7:32" x14ac:dyDescent="0.3">
      <c r="G795" s="7">
        <v>792.16099999999994</v>
      </c>
      <c r="H795" s="7">
        <v>-8914.9030000000002</v>
      </c>
      <c r="K795" s="7">
        <v>-2125.8620000000001</v>
      </c>
      <c r="L795" s="7">
        <v>19403060</v>
      </c>
      <c r="X795" s="7" t="s">
        <v>3</v>
      </c>
      <c r="Y795" s="7">
        <v>795</v>
      </c>
      <c r="Z795" s="7">
        <v>794.16099999999994</v>
      </c>
      <c r="AA795" s="7">
        <v>-7031.5789999999997</v>
      </c>
      <c r="AC795" s="7" t="s">
        <v>3</v>
      </c>
      <c r="AD795" s="7">
        <v>795</v>
      </c>
      <c r="AE795" s="7">
        <v>-2129.5889999999999</v>
      </c>
      <c r="AF795" s="7">
        <v>19339592</v>
      </c>
    </row>
    <row r="796" spans="7:32" x14ac:dyDescent="0.3">
      <c r="G796" s="7">
        <v>793.16099999999994</v>
      </c>
      <c r="H796" s="7">
        <v>-6774.7070000000003</v>
      </c>
      <c r="K796" s="7">
        <v>-2127.7260000000001</v>
      </c>
      <c r="L796" s="7">
        <v>19372028</v>
      </c>
      <c r="X796" s="7" t="s">
        <v>3</v>
      </c>
      <c r="Y796" s="7">
        <v>796</v>
      </c>
      <c r="Z796" s="7">
        <v>795.16099999999994</v>
      </c>
      <c r="AA796" s="7">
        <v>-16489.638999999999</v>
      </c>
      <c r="AC796" s="7" t="s">
        <v>3</v>
      </c>
      <c r="AD796" s="7">
        <v>796</v>
      </c>
      <c r="AE796" s="7">
        <v>-2131.4520000000002</v>
      </c>
      <c r="AF796" s="7">
        <v>19304442</v>
      </c>
    </row>
    <row r="797" spans="7:32" x14ac:dyDescent="0.3">
      <c r="G797" s="7">
        <v>794.16099999999994</v>
      </c>
      <c r="H797" s="7">
        <v>-7031.5789999999997</v>
      </c>
      <c r="K797" s="7">
        <v>-2129.5889999999999</v>
      </c>
      <c r="L797" s="7">
        <v>19339592</v>
      </c>
      <c r="X797" s="7" t="s">
        <v>3</v>
      </c>
      <c r="Y797" s="7">
        <v>797</v>
      </c>
      <c r="Z797" s="7">
        <v>796.16200000000003</v>
      </c>
      <c r="AA797" s="7">
        <v>-22721.826000000001</v>
      </c>
      <c r="AC797" s="7" t="s">
        <v>3</v>
      </c>
      <c r="AD797" s="7">
        <v>797</v>
      </c>
      <c r="AE797" s="7">
        <v>-2133.3159999999998</v>
      </c>
      <c r="AF797" s="7">
        <v>19265484</v>
      </c>
    </row>
    <row r="798" spans="7:32" x14ac:dyDescent="0.3">
      <c r="G798" s="7">
        <v>795.16099999999994</v>
      </c>
      <c r="H798" s="7">
        <v>-16489.638999999999</v>
      </c>
      <c r="K798" s="7">
        <v>-2131.4520000000002</v>
      </c>
      <c r="L798" s="7">
        <v>19304442</v>
      </c>
      <c r="X798" s="7" t="s">
        <v>3</v>
      </c>
      <c r="Y798" s="7">
        <v>798</v>
      </c>
      <c r="Z798" s="7">
        <v>797.16200000000003</v>
      </c>
      <c r="AA798" s="7">
        <v>-11030.696</v>
      </c>
      <c r="AC798" s="7" t="s">
        <v>3</v>
      </c>
      <c r="AD798" s="7">
        <v>798</v>
      </c>
      <c r="AE798" s="7">
        <v>-2135.1790000000001</v>
      </c>
      <c r="AF798" s="7">
        <v>19227558</v>
      </c>
    </row>
    <row r="799" spans="7:32" x14ac:dyDescent="0.3">
      <c r="G799" s="7">
        <v>796.16200000000003</v>
      </c>
      <c r="H799" s="7">
        <v>-22721.826000000001</v>
      </c>
      <c r="K799" s="7">
        <v>-2133.3159999999998</v>
      </c>
      <c r="L799" s="7">
        <v>19265484</v>
      </c>
      <c r="X799" s="7" t="s">
        <v>3</v>
      </c>
      <c r="Y799" s="7">
        <v>799</v>
      </c>
      <c r="Z799" s="7">
        <v>798.16200000000003</v>
      </c>
      <c r="AA799" s="7">
        <v>11811.279</v>
      </c>
      <c r="AC799" s="7" t="s">
        <v>3</v>
      </c>
      <c r="AD799" s="7">
        <v>799</v>
      </c>
      <c r="AE799" s="7">
        <v>-2137.0430000000001</v>
      </c>
      <c r="AF799" s="7">
        <v>19189126</v>
      </c>
    </row>
    <row r="800" spans="7:32" x14ac:dyDescent="0.3">
      <c r="G800" s="7">
        <v>797.16200000000003</v>
      </c>
      <c r="H800" s="7">
        <v>-11030.696</v>
      </c>
      <c r="K800" s="7">
        <v>-2135.1790000000001</v>
      </c>
      <c r="L800" s="7">
        <v>19227558</v>
      </c>
      <c r="X800" s="7" t="s">
        <v>3</v>
      </c>
      <c r="Y800" s="7">
        <v>800</v>
      </c>
      <c r="Z800" s="7">
        <v>799.16200000000003</v>
      </c>
      <c r="AA800" s="7">
        <v>26515.305</v>
      </c>
      <c r="AC800" s="7" t="s">
        <v>3</v>
      </c>
      <c r="AD800" s="7">
        <v>800</v>
      </c>
      <c r="AE800" s="7">
        <v>-2138.9059999999999</v>
      </c>
      <c r="AF800" s="7">
        <v>19157514</v>
      </c>
    </row>
    <row r="801" spans="7:32" x14ac:dyDescent="0.3">
      <c r="G801" s="7">
        <v>798.16200000000003</v>
      </c>
      <c r="H801" s="7">
        <v>11811.279</v>
      </c>
      <c r="K801" s="7">
        <v>-2137.0430000000001</v>
      </c>
      <c r="L801" s="7">
        <v>19189126</v>
      </c>
      <c r="X801" s="7" t="s">
        <v>3</v>
      </c>
      <c r="Y801" s="7">
        <v>801</v>
      </c>
      <c r="Z801" s="7">
        <v>800.16200000000003</v>
      </c>
      <c r="AA801" s="7">
        <v>25137.615000000002</v>
      </c>
      <c r="AC801" s="7" t="s">
        <v>3</v>
      </c>
      <c r="AD801" s="7">
        <v>801</v>
      </c>
      <c r="AE801" s="7">
        <v>-2140.77</v>
      </c>
      <c r="AF801" s="7">
        <v>19135528</v>
      </c>
    </row>
    <row r="802" spans="7:32" x14ac:dyDescent="0.3">
      <c r="G802" s="7">
        <v>799.16200000000003</v>
      </c>
      <c r="H802" s="7">
        <v>26515.305</v>
      </c>
      <c r="K802" s="7">
        <v>-2138.9059999999999</v>
      </c>
      <c r="L802" s="7">
        <v>19157514</v>
      </c>
      <c r="X802" s="7" t="s">
        <v>3</v>
      </c>
      <c r="Y802" s="7">
        <v>802</v>
      </c>
      <c r="Z802" s="7">
        <v>801.16300000000001</v>
      </c>
      <c r="AA802" s="7">
        <v>12416.852999999999</v>
      </c>
      <c r="AC802" s="7" t="s">
        <v>3</v>
      </c>
      <c r="AD802" s="7">
        <v>802</v>
      </c>
      <c r="AE802" s="7">
        <v>-2142.6329999999998</v>
      </c>
      <c r="AF802" s="7">
        <v>19109188</v>
      </c>
    </row>
    <row r="803" spans="7:32" x14ac:dyDescent="0.3">
      <c r="G803" s="7">
        <v>800.16200000000003</v>
      </c>
      <c r="H803" s="7">
        <v>25137.615000000002</v>
      </c>
      <c r="K803" s="7">
        <v>-2140.77</v>
      </c>
      <c r="L803" s="7">
        <v>19135528</v>
      </c>
      <c r="X803" s="7" t="s">
        <v>3</v>
      </c>
      <c r="Y803" s="7">
        <v>803</v>
      </c>
      <c r="Z803" s="7">
        <v>802.16300000000001</v>
      </c>
      <c r="AA803" s="7">
        <v>-5975.6329999999998</v>
      </c>
      <c r="AC803" s="7" t="s">
        <v>3</v>
      </c>
      <c r="AD803" s="7">
        <v>803</v>
      </c>
      <c r="AE803" s="7">
        <v>-2144.4969999999998</v>
      </c>
      <c r="AF803" s="7">
        <v>19076936</v>
      </c>
    </row>
    <row r="804" spans="7:32" x14ac:dyDescent="0.3">
      <c r="G804" s="7">
        <v>801.16300000000001</v>
      </c>
      <c r="H804" s="7">
        <v>12416.852999999999</v>
      </c>
      <c r="K804" s="7">
        <v>-2142.6329999999998</v>
      </c>
      <c r="L804" s="7">
        <v>19109188</v>
      </c>
      <c r="X804" s="7" t="s">
        <v>3</v>
      </c>
      <c r="Y804" s="7">
        <v>804</v>
      </c>
      <c r="Z804" s="7">
        <v>803.16300000000001</v>
      </c>
      <c r="AA804" s="7">
        <v>-24566.425999999999</v>
      </c>
      <c r="AC804" s="7" t="s">
        <v>3</v>
      </c>
      <c r="AD804" s="7">
        <v>804</v>
      </c>
      <c r="AE804" s="7">
        <v>-2146.36</v>
      </c>
      <c r="AF804" s="7">
        <v>19037800</v>
      </c>
    </row>
    <row r="805" spans="7:32" x14ac:dyDescent="0.3">
      <c r="G805" s="7">
        <v>802.16300000000001</v>
      </c>
      <c r="H805" s="7">
        <v>-5975.6329999999998</v>
      </c>
      <c r="K805" s="7">
        <v>-2144.4969999999998</v>
      </c>
      <c r="L805" s="7">
        <v>19076936</v>
      </c>
      <c r="X805" s="7" t="s">
        <v>3</v>
      </c>
      <c r="Y805" s="7">
        <v>805</v>
      </c>
      <c r="Z805" s="7">
        <v>804.16300000000001</v>
      </c>
      <c r="AA805" s="7">
        <v>-31245.370999999999</v>
      </c>
      <c r="AC805" s="7" t="s">
        <v>3</v>
      </c>
      <c r="AD805" s="7">
        <v>805</v>
      </c>
      <c r="AE805" s="7">
        <v>-2148.2240000000002</v>
      </c>
      <c r="AF805" s="7">
        <v>19006136</v>
      </c>
    </row>
    <row r="806" spans="7:32" x14ac:dyDescent="0.3">
      <c r="G806" s="7">
        <v>803.16300000000001</v>
      </c>
      <c r="H806" s="7">
        <v>-24566.425999999999</v>
      </c>
      <c r="K806" s="7">
        <v>-2146.36</v>
      </c>
      <c r="L806" s="7">
        <v>19037800</v>
      </c>
      <c r="X806" s="7" t="s">
        <v>3</v>
      </c>
      <c r="Y806" s="7">
        <v>806</v>
      </c>
      <c r="Z806" s="7">
        <v>805.16300000000001</v>
      </c>
      <c r="AA806" s="7">
        <v>-16946.508000000002</v>
      </c>
      <c r="AC806" s="7" t="s">
        <v>3</v>
      </c>
      <c r="AD806" s="7">
        <v>806</v>
      </c>
      <c r="AE806" s="7">
        <v>-2150.087</v>
      </c>
      <c r="AF806" s="7">
        <v>18972702</v>
      </c>
    </row>
    <row r="807" spans="7:32" x14ac:dyDescent="0.3">
      <c r="G807" s="7">
        <v>804.16300000000001</v>
      </c>
      <c r="H807" s="7">
        <v>-31245.370999999999</v>
      </c>
      <c r="K807" s="7">
        <v>-2148.2240000000002</v>
      </c>
      <c r="L807" s="7">
        <v>19006136</v>
      </c>
      <c r="X807" s="7" t="s">
        <v>3</v>
      </c>
      <c r="Y807" s="7">
        <v>807</v>
      </c>
      <c r="Z807" s="7">
        <v>806.16399999999999</v>
      </c>
      <c r="AA807" s="7">
        <v>5982.9530000000004</v>
      </c>
      <c r="AC807" s="7" t="s">
        <v>3</v>
      </c>
      <c r="AD807" s="7">
        <v>807</v>
      </c>
      <c r="AE807" s="7">
        <v>-2151.9499999999998</v>
      </c>
      <c r="AF807" s="7">
        <v>18937514</v>
      </c>
    </row>
    <row r="808" spans="7:32" x14ac:dyDescent="0.3">
      <c r="G808" s="7">
        <v>805.16300000000001</v>
      </c>
      <c r="H808" s="7">
        <v>-16946.508000000002</v>
      </c>
      <c r="K808" s="7">
        <v>-2150.087</v>
      </c>
      <c r="L808" s="7">
        <v>18972702</v>
      </c>
      <c r="X808" s="7" t="s">
        <v>3</v>
      </c>
      <c r="Y808" s="7">
        <v>808</v>
      </c>
      <c r="Z808" s="7">
        <v>807.16399999999999</v>
      </c>
      <c r="AA808" s="7">
        <v>16109.966</v>
      </c>
      <c r="AC808" s="7" t="s">
        <v>3</v>
      </c>
      <c r="AD808" s="7">
        <v>808</v>
      </c>
      <c r="AE808" s="7">
        <v>-2153.8139999999999</v>
      </c>
      <c r="AF808" s="7">
        <v>18900922</v>
      </c>
    </row>
    <row r="809" spans="7:32" x14ac:dyDescent="0.3">
      <c r="G809" s="7">
        <v>806.16399999999999</v>
      </c>
      <c r="H809" s="7">
        <v>5982.9530000000004</v>
      </c>
      <c r="K809" s="7">
        <v>-2151.9499999999998</v>
      </c>
      <c r="L809" s="7">
        <v>18937514</v>
      </c>
      <c r="X809" s="7" t="s">
        <v>3</v>
      </c>
      <c r="Y809" s="7">
        <v>809</v>
      </c>
      <c r="Z809" s="7">
        <v>808.16399999999999</v>
      </c>
      <c r="AA809" s="7">
        <v>10653.949000000001</v>
      </c>
      <c r="AC809" s="7" t="s">
        <v>3</v>
      </c>
      <c r="AD809" s="7">
        <v>809</v>
      </c>
      <c r="AE809" s="7">
        <v>-2155.6770000000001</v>
      </c>
      <c r="AF809" s="7">
        <v>18860686</v>
      </c>
    </row>
    <row r="810" spans="7:32" x14ac:dyDescent="0.3">
      <c r="G810" s="7">
        <v>807.16399999999999</v>
      </c>
      <c r="H810" s="7">
        <v>16109.966</v>
      </c>
      <c r="K810" s="7">
        <v>-2153.8139999999999</v>
      </c>
      <c r="L810" s="7">
        <v>18900922</v>
      </c>
      <c r="X810" s="7" t="s">
        <v>3</v>
      </c>
      <c r="Y810" s="7">
        <v>810</v>
      </c>
      <c r="Z810" s="7">
        <v>809.16399999999999</v>
      </c>
      <c r="AA810" s="7">
        <v>3363.9830000000002</v>
      </c>
      <c r="AC810" s="7" t="s">
        <v>3</v>
      </c>
      <c r="AD810" s="7">
        <v>810</v>
      </c>
      <c r="AE810" s="7">
        <v>-2157.5410000000002</v>
      </c>
      <c r="AF810" s="7">
        <v>18823798</v>
      </c>
    </row>
    <row r="811" spans="7:32" x14ac:dyDescent="0.3">
      <c r="G811" s="7">
        <v>808.16399999999999</v>
      </c>
      <c r="H811" s="7">
        <v>10653.949000000001</v>
      </c>
      <c r="K811" s="7">
        <v>-2155.6770000000001</v>
      </c>
      <c r="L811" s="7">
        <v>18860686</v>
      </c>
      <c r="X811" s="7" t="s">
        <v>3</v>
      </c>
      <c r="Y811" s="7">
        <v>811</v>
      </c>
      <c r="Z811" s="7">
        <v>810.16399999999999</v>
      </c>
      <c r="AA811" s="7">
        <v>1427.2080000000001</v>
      </c>
      <c r="AC811" s="7" t="s">
        <v>3</v>
      </c>
      <c r="AD811" s="7">
        <v>811</v>
      </c>
      <c r="AE811" s="7">
        <v>-2159.404</v>
      </c>
      <c r="AF811" s="7">
        <v>18779150</v>
      </c>
    </row>
    <row r="812" spans="7:32" x14ac:dyDescent="0.3">
      <c r="G812" s="7">
        <v>809.16399999999999</v>
      </c>
      <c r="H812" s="7">
        <v>3363.9830000000002</v>
      </c>
      <c r="K812" s="7">
        <v>-2157.5410000000002</v>
      </c>
      <c r="L812" s="7">
        <v>18823798</v>
      </c>
      <c r="X812" s="7" t="s">
        <v>3</v>
      </c>
      <c r="Y812" s="7">
        <v>812</v>
      </c>
      <c r="Z812" s="7">
        <v>811.16499999999996</v>
      </c>
      <c r="AA812" s="7">
        <v>893.17499999999995</v>
      </c>
      <c r="AC812" s="7" t="s">
        <v>3</v>
      </c>
      <c r="AD812" s="7">
        <v>812</v>
      </c>
      <c r="AE812" s="7">
        <v>-2161.268</v>
      </c>
      <c r="AF812" s="7">
        <v>18741052</v>
      </c>
    </row>
    <row r="813" spans="7:32" x14ac:dyDescent="0.3">
      <c r="G813" s="7">
        <v>810.16399999999999</v>
      </c>
      <c r="H813" s="7">
        <v>1427.2080000000001</v>
      </c>
      <c r="K813" s="7">
        <v>-2159.404</v>
      </c>
      <c r="L813" s="7">
        <v>18779150</v>
      </c>
      <c r="X813" s="7" t="s">
        <v>3</v>
      </c>
      <c r="Y813" s="7">
        <v>813</v>
      </c>
      <c r="Z813" s="7">
        <v>812.16499999999996</v>
      </c>
      <c r="AA813" s="7">
        <v>-628.72299999999996</v>
      </c>
      <c r="AC813" s="7" t="s">
        <v>3</v>
      </c>
      <c r="AD813" s="7">
        <v>813</v>
      </c>
      <c r="AE813" s="7">
        <v>-2163.1309999999999</v>
      </c>
      <c r="AF813" s="7">
        <v>18708634</v>
      </c>
    </row>
    <row r="814" spans="7:32" x14ac:dyDescent="0.3">
      <c r="G814" s="7">
        <v>811.16499999999996</v>
      </c>
      <c r="H814" s="7">
        <v>893.17499999999995</v>
      </c>
      <c r="K814" s="7">
        <v>-2161.268</v>
      </c>
      <c r="L814" s="7">
        <v>18741052</v>
      </c>
      <c r="X814" s="7" t="s">
        <v>3</v>
      </c>
      <c r="Y814" s="7">
        <v>814</v>
      </c>
      <c r="Z814" s="7">
        <v>813.16499999999996</v>
      </c>
      <c r="AA814" s="7">
        <v>-1685.9290000000001</v>
      </c>
      <c r="AC814" s="7" t="s">
        <v>3</v>
      </c>
      <c r="AD814" s="7">
        <v>814</v>
      </c>
      <c r="AE814" s="7">
        <v>-2164.9949999999999</v>
      </c>
      <c r="AF814" s="7">
        <v>18678588</v>
      </c>
    </row>
    <row r="815" spans="7:32" x14ac:dyDescent="0.3">
      <c r="G815" s="7">
        <v>812.16499999999996</v>
      </c>
      <c r="H815" s="7">
        <v>-628.72299999999996</v>
      </c>
      <c r="K815" s="7">
        <v>-2163.1309999999999</v>
      </c>
      <c r="L815" s="7">
        <v>18708634</v>
      </c>
      <c r="X815" s="7" t="s">
        <v>3</v>
      </c>
      <c r="Y815" s="7">
        <v>815</v>
      </c>
      <c r="Z815" s="7">
        <v>814.16499999999996</v>
      </c>
      <c r="AA815" s="7">
        <v>-4652.9579999999996</v>
      </c>
      <c r="AC815" s="7" t="s">
        <v>3</v>
      </c>
      <c r="AD815" s="7">
        <v>815</v>
      </c>
      <c r="AE815" s="7">
        <v>-2166.8580000000002</v>
      </c>
      <c r="AF815" s="7">
        <v>18649462</v>
      </c>
    </row>
    <row r="816" spans="7:32" x14ac:dyDescent="0.3">
      <c r="G816" s="7">
        <v>813.16499999999996</v>
      </c>
      <c r="H816" s="7">
        <v>-1685.9290000000001</v>
      </c>
      <c r="K816" s="7">
        <v>-2164.9949999999999</v>
      </c>
      <c r="L816" s="7">
        <v>18678588</v>
      </c>
      <c r="X816" s="7" t="s">
        <v>3</v>
      </c>
      <c r="Y816" s="7">
        <v>816</v>
      </c>
      <c r="Z816" s="7">
        <v>815.16499999999996</v>
      </c>
      <c r="AA816" s="7">
        <v>-12540.816000000001</v>
      </c>
      <c r="AC816" s="7" t="s">
        <v>3</v>
      </c>
      <c r="AD816" s="7">
        <v>816</v>
      </c>
      <c r="AE816" s="7">
        <v>-2168.7220000000002</v>
      </c>
      <c r="AF816" s="7">
        <v>18615036</v>
      </c>
    </row>
    <row r="817" spans="7:32" x14ac:dyDescent="0.3">
      <c r="G817" s="7">
        <v>814.16499999999996</v>
      </c>
      <c r="H817" s="7">
        <v>-4652.9579999999996</v>
      </c>
      <c r="K817" s="7">
        <v>-2166.8580000000002</v>
      </c>
      <c r="L817" s="7">
        <v>18649462</v>
      </c>
      <c r="X817" s="7" t="s">
        <v>3</v>
      </c>
      <c r="Y817" s="7">
        <v>817</v>
      </c>
      <c r="Z817" s="7">
        <v>816.16600000000005</v>
      </c>
      <c r="AA817" s="7">
        <v>-17305.197</v>
      </c>
      <c r="AC817" s="7" t="s">
        <v>3</v>
      </c>
      <c r="AD817" s="7">
        <v>817</v>
      </c>
      <c r="AE817" s="7">
        <v>-2170.585</v>
      </c>
      <c r="AF817" s="7">
        <v>18582082</v>
      </c>
    </row>
    <row r="818" spans="7:32" x14ac:dyDescent="0.3">
      <c r="G818" s="7">
        <v>815.16499999999996</v>
      </c>
      <c r="H818" s="7">
        <v>-12540.816000000001</v>
      </c>
      <c r="K818" s="7">
        <v>-2168.7220000000002</v>
      </c>
      <c r="L818" s="7">
        <v>18615036</v>
      </c>
      <c r="X818" s="7" t="s">
        <v>3</v>
      </c>
      <c r="Y818" s="7">
        <v>818</v>
      </c>
      <c r="Z818" s="7">
        <v>817.16600000000005</v>
      </c>
      <c r="AA818" s="7">
        <v>-6661.1229999999996</v>
      </c>
      <c r="AC818" s="7" t="s">
        <v>3</v>
      </c>
      <c r="AD818" s="7">
        <v>818</v>
      </c>
      <c r="AE818" s="7">
        <v>-2172.4490000000001</v>
      </c>
      <c r="AF818" s="7">
        <v>18550466</v>
      </c>
    </row>
    <row r="819" spans="7:32" x14ac:dyDescent="0.3">
      <c r="G819" s="7">
        <v>816.16600000000005</v>
      </c>
      <c r="H819" s="7">
        <v>-17305.197</v>
      </c>
      <c r="K819" s="7">
        <v>-2170.585</v>
      </c>
      <c r="L819" s="7">
        <v>18582082</v>
      </c>
      <c r="X819" s="7" t="s">
        <v>3</v>
      </c>
      <c r="Y819" s="7">
        <v>819</v>
      </c>
      <c r="Z819" s="7">
        <v>818.16600000000005</v>
      </c>
      <c r="AA819" s="7">
        <v>13061.275</v>
      </c>
      <c r="AC819" s="7" t="s">
        <v>3</v>
      </c>
      <c r="AD819" s="7">
        <v>819</v>
      </c>
      <c r="AE819" s="7">
        <v>-2174.3119999999999</v>
      </c>
      <c r="AF819" s="7">
        <v>18517050</v>
      </c>
    </row>
    <row r="820" spans="7:32" x14ac:dyDescent="0.3">
      <c r="G820" s="7">
        <v>817.16600000000005</v>
      </c>
      <c r="H820" s="7">
        <v>-6661.1229999999996</v>
      </c>
      <c r="K820" s="7">
        <v>-2172.4490000000001</v>
      </c>
      <c r="L820" s="7">
        <v>18550466</v>
      </c>
      <c r="X820" s="7" t="s">
        <v>3</v>
      </c>
      <c r="Y820" s="7">
        <v>820</v>
      </c>
      <c r="Z820" s="7">
        <v>819.16600000000005</v>
      </c>
      <c r="AA820" s="7">
        <v>22076.866999999998</v>
      </c>
      <c r="AC820" s="7" t="s">
        <v>3</v>
      </c>
      <c r="AD820" s="7">
        <v>820</v>
      </c>
      <c r="AE820" s="7">
        <v>-2176.1759999999999</v>
      </c>
      <c r="AF820" s="7">
        <v>18481416</v>
      </c>
    </row>
    <row r="821" spans="7:32" x14ac:dyDescent="0.3">
      <c r="G821" s="7">
        <v>818.16600000000005</v>
      </c>
      <c r="H821" s="7">
        <v>13061.275</v>
      </c>
      <c r="K821" s="7">
        <v>-2174.3119999999999</v>
      </c>
      <c r="L821" s="7">
        <v>18517050</v>
      </c>
      <c r="X821" s="7" t="s">
        <v>3</v>
      </c>
      <c r="Y821" s="7">
        <v>821</v>
      </c>
      <c r="Z821" s="7">
        <v>820.16700000000003</v>
      </c>
      <c r="AA821" s="7">
        <v>12925.302</v>
      </c>
      <c r="AC821" s="7" t="s">
        <v>3</v>
      </c>
      <c r="AD821" s="7">
        <v>821</v>
      </c>
      <c r="AE821" s="7">
        <v>-2178.0390000000002</v>
      </c>
      <c r="AF821" s="7">
        <v>18449322</v>
      </c>
    </row>
    <row r="822" spans="7:32" x14ac:dyDescent="0.3">
      <c r="G822" s="7">
        <v>819.16600000000005</v>
      </c>
      <c r="H822" s="7">
        <v>22076.866999999998</v>
      </c>
      <c r="K822" s="7">
        <v>-2176.1759999999999</v>
      </c>
      <c r="L822" s="7">
        <v>18481416</v>
      </c>
      <c r="X822" s="7" t="s">
        <v>3</v>
      </c>
      <c r="Y822" s="7">
        <v>822</v>
      </c>
      <c r="Z822" s="7">
        <v>821.16700000000003</v>
      </c>
      <c r="AA822" s="7">
        <v>-2781.61</v>
      </c>
      <c r="AC822" s="7" t="s">
        <v>3</v>
      </c>
      <c r="AD822" s="7">
        <v>822</v>
      </c>
      <c r="AE822" s="7">
        <v>-2179.9029999999998</v>
      </c>
      <c r="AF822" s="7">
        <v>18421304</v>
      </c>
    </row>
    <row r="823" spans="7:32" x14ac:dyDescent="0.3">
      <c r="G823" s="7">
        <v>820.16700000000003</v>
      </c>
      <c r="H823" s="7">
        <v>12925.302</v>
      </c>
      <c r="K823" s="7">
        <v>-2178.0390000000002</v>
      </c>
      <c r="L823" s="7">
        <v>18449322</v>
      </c>
      <c r="X823" s="7" t="s">
        <v>3</v>
      </c>
      <c r="Y823" s="7">
        <v>823</v>
      </c>
      <c r="Z823" s="7">
        <v>822.16700000000003</v>
      </c>
      <c r="AA823" s="7">
        <v>-14107.300999999999</v>
      </c>
      <c r="AC823" s="7" t="s">
        <v>3</v>
      </c>
      <c r="AD823" s="7">
        <v>823</v>
      </c>
      <c r="AE823" s="7">
        <v>-2181.7660000000001</v>
      </c>
      <c r="AF823" s="7">
        <v>18386998</v>
      </c>
    </row>
    <row r="824" spans="7:32" x14ac:dyDescent="0.3">
      <c r="G824" s="7">
        <v>821.16700000000003</v>
      </c>
      <c r="H824" s="7">
        <v>-2781.61</v>
      </c>
      <c r="K824" s="7">
        <v>-2179.9029999999998</v>
      </c>
      <c r="L824" s="7">
        <v>18421304</v>
      </c>
      <c r="X824" s="7" t="s">
        <v>3</v>
      </c>
      <c r="Y824" s="7">
        <v>824</v>
      </c>
      <c r="Z824" s="7">
        <v>823.16700000000003</v>
      </c>
      <c r="AA824" s="7">
        <v>-19668.629000000001</v>
      </c>
      <c r="AC824" s="7" t="s">
        <v>3</v>
      </c>
      <c r="AD824" s="7">
        <v>824</v>
      </c>
      <c r="AE824" s="7">
        <v>-2183.6289999999999</v>
      </c>
      <c r="AF824" s="7">
        <v>18348014</v>
      </c>
    </row>
    <row r="825" spans="7:32" x14ac:dyDescent="0.3">
      <c r="G825" s="7">
        <v>822.16700000000003</v>
      </c>
      <c r="H825" s="7">
        <v>-14107.300999999999</v>
      </c>
      <c r="K825" s="7">
        <v>-2181.7660000000001</v>
      </c>
      <c r="L825" s="7">
        <v>18386998</v>
      </c>
      <c r="X825" s="7" t="s">
        <v>3</v>
      </c>
      <c r="Y825" s="7">
        <v>825</v>
      </c>
      <c r="Z825" s="7">
        <v>824.16700000000003</v>
      </c>
      <c r="AA825" s="7">
        <v>-18699.75</v>
      </c>
      <c r="AC825" s="7" t="s">
        <v>3</v>
      </c>
      <c r="AD825" s="7">
        <v>825</v>
      </c>
      <c r="AE825" s="7">
        <v>-2185.4929999999999</v>
      </c>
      <c r="AF825" s="7">
        <v>18323480</v>
      </c>
    </row>
    <row r="826" spans="7:32" x14ac:dyDescent="0.3">
      <c r="G826" s="7">
        <v>823.16700000000003</v>
      </c>
      <c r="H826" s="7">
        <v>-19668.629000000001</v>
      </c>
      <c r="K826" s="7">
        <v>-2183.6289999999999</v>
      </c>
      <c r="L826" s="7">
        <v>18348014</v>
      </c>
      <c r="X826" s="7" t="s">
        <v>3</v>
      </c>
      <c r="Y826" s="7">
        <v>826</v>
      </c>
      <c r="Z826" s="7">
        <v>825.16800000000001</v>
      </c>
      <c r="AA826" s="7">
        <v>-7046.1639999999998</v>
      </c>
      <c r="AC826" s="7" t="s">
        <v>3</v>
      </c>
      <c r="AD826" s="7">
        <v>826</v>
      </c>
      <c r="AE826" s="7">
        <v>-2187.3560000000002</v>
      </c>
      <c r="AF826" s="7">
        <v>18288208</v>
      </c>
    </row>
    <row r="827" spans="7:32" x14ac:dyDescent="0.3">
      <c r="G827" s="7">
        <v>824.16700000000003</v>
      </c>
      <c r="H827" s="7">
        <v>-18699.75</v>
      </c>
      <c r="K827" s="7">
        <v>-2185.4929999999999</v>
      </c>
      <c r="L827" s="7">
        <v>18323480</v>
      </c>
      <c r="X827" s="7" t="s">
        <v>3</v>
      </c>
      <c r="Y827" s="7">
        <v>827</v>
      </c>
      <c r="Z827" s="7">
        <v>826.16800000000001</v>
      </c>
      <c r="AA827" s="7">
        <v>9770.5869999999995</v>
      </c>
      <c r="AC827" s="7" t="s">
        <v>3</v>
      </c>
      <c r="AD827" s="7">
        <v>827</v>
      </c>
      <c r="AE827" s="7">
        <v>-2189.2199999999998</v>
      </c>
      <c r="AF827" s="7">
        <v>18244002</v>
      </c>
    </row>
    <row r="828" spans="7:32" x14ac:dyDescent="0.3">
      <c r="G828" s="7">
        <v>825.16800000000001</v>
      </c>
      <c r="H828" s="7">
        <v>-7046.1639999999998</v>
      </c>
      <c r="K828" s="7">
        <v>-2187.3560000000002</v>
      </c>
      <c r="L828" s="7">
        <v>18288208</v>
      </c>
      <c r="X828" s="7" t="s">
        <v>3</v>
      </c>
      <c r="Y828" s="7">
        <v>828</v>
      </c>
      <c r="Z828" s="7">
        <v>827.16800000000001</v>
      </c>
      <c r="AA828" s="7">
        <v>16729.133000000002</v>
      </c>
      <c r="AC828" s="7" t="s">
        <v>3</v>
      </c>
      <c r="AD828" s="7">
        <v>828</v>
      </c>
      <c r="AE828" s="7">
        <v>-2191.0830000000001</v>
      </c>
      <c r="AF828" s="7">
        <v>18220886</v>
      </c>
    </row>
    <row r="829" spans="7:32" x14ac:dyDescent="0.3">
      <c r="G829" s="7">
        <v>826.16800000000001</v>
      </c>
      <c r="H829" s="7">
        <v>9770.5869999999995</v>
      </c>
      <c r="K829" s="7">
        <v>-2189.2199999999998</v>
      </c>
      <c r="L829" s="7">
        <v>18244002</v>
      </c>
      <c r="X829" s="7" t="s">
        <v>3</v>
      </c>
      <c r="Y829" s="7">
        <v>829</v>
      </c>
      <c r="Z829" s="7">
        <v>828.16800000000001</v>
      </c>
      <c r="AA829" s="7">
        <v>10832.004000000001</v>
      </c>
      <c r="AC829" s="7" t="s">
        <v>3</v>
      </c>
      <c r="AD829" s="7">
        <v>829</v>
      </c>
      <c r="AE829" s="7">
        <v>-2192.9470000000001</v>
      </c>
      <c r="AF829" s="7">
        <v>18192890</v>
      </c>
    </row>
    <row r="830" spans="7:32" x14ac:dyDescent="0.3">
      <c r="G830" s="7">
        <v>827.16800000000001</v>
      </c>
      <c r="H830" s="7">
        <v>16729.133000000002</v>
      </c>
      <c r="K830" s="7">
        <v>-2191.0830000000001</v>
      </c>
      <c r="L830" s="7">
        <v>18220886</v>
      </c>
      <c r="X830" s="7" t="s">
        <v>3</v>
      </c>
      <c r="Y830" s="7">
        <v>830</v>
      </c>
      <c r="Z830" s="7">
        <v>829.16800000000001</v>
      </c>
      <c r="AA830" s="7">
        <v>3807.2939999999999</v>
      </c>
      <c r="AC830" s="7" t="s">
        <v>3</v>
      </c>
      <c r="AD830" s="7">
        <v>830</v>
      </c>
      <c r="AE830" s="7">
        <v>-2194.81</v>
      </c>
      <c r="AF830" s="7">
        <v>18157258</v>
      </c>
    </row>
    <row r="831" spans="7:32" x14ac:dyDescent="0.3">
      <c r="G831" s="7">
        <v>828.16800000000001</v>
      </c>
      <c r="H831" s="7">
        <v>10832.004000000001</v>
      </c>
      <c r="K831" s="7">
        <v>-2192.9470000000001</v>
      </c>
      <c r="L831" s="7">
        <v>18192890</v>
      </c>
      <c r="X831" s="7" t="s">
        <v>3</v>
      </c>
      <c r="Y831" s="7">
        <v>831</v>
      </c>
      <c r="Z831" s="7">
        <v>830.16899999999998</v>
      </c>
      <c r="AA831" s="7">
        <v>2299.9520000000002</v>
      </c>
      <c r="AC831" s="7" t="s">
        <v>3</v>
      </c>
      <c r="AD831" s="7">
        <v>831</v>
      </c>
      <c r="AE831" s="7">
        <v>-2196.674</v>
      </c>
      <c r="AF831" s="7">
        <v>18123770</v>
      </c>
    </row>
    <row r="832" spans="7:32" x14ac:dyDescent="0.3">
      <c r="G832" s="7">
        <v>829.16800000000001</v>
      </c>
      <c r="H832" s="7">
        <v>3807.2939999999999</v>
      </c>
      <c r="K832" s="7">
        <v>-2194.81</v>
      </c>
      <c r="L832" s="7">
        <v>18157258</v>
      </c>
      <c r="X832" s="7" t="s">
        <v>3</v>
      </c>
      <c r="Y832" s="7">
        <v>832</v>
      </c>
      <c r="Z832" s="7">
        <v>831.16899999999998</v>
      </c>
      <c r="AA832" s="7">
        <v>-774.35500000000002</v>
      </c>
      <c r="AC832" s="7" t="s">
        <v>3</v>
      </c>
      <c r="AD832" s="7">
        <v>832</v>
      </c>
      <c r="AE832" s="7">
        <v>-2198.5369999999998</v>
      </c>
      <c r="AF832" s="7">
        <v>18093534</v>
      </c>
    </row>
    <row r="833" spans="7:32" x14ac:dyDescent="0.3">
      <c r="G833" s="7">
        <v>830.16899999999998</v>
      </c>
      <c r="H833" s="7">
        <v>2299.9520000000002</v>
      </c>
      <c r="K833" s="7">
        <v>-2196.674</v>
      </c>
      <c r="L833" s="7">
        <v>18123770</v>
      </c>
      <c r="X833" s="7" t="s">
        <v>3</v>
      </c>
      <c r="Y833" s="7">
        <v>833</v>
      </c>
      <c r="Z833" s="7">
        <v>832.16899999999998</v>
      </c>
      <c r="AA833" s="7">
        <v>-9885.01</v>
      </c>
      <c r="AC833" s="7" t="s">
        <v>3</v>
      </c>
      <c r="AD833" s="7">
        <v>833</v>
      </c>
      <c r="AE833" s="7">
        <v>-2200.4009999999998</v>
      </c>
      <c r="AF833" s="7">
        <v>18066008</v>
      </c>
    </row>
    <row r="834" spans="7:32" x14ac:dyDescent="0.3">
      <c r="G834" s="7">
        <v>831.16899999999998</v>
      </c>
      <c r="H834" s="7">
        <v>-774.35500000000002</v>
      </c>
      <c r="K834" s="7">
        <v>-2198.5369999999998</v>
      </c>
      <c r="L834" s="7">
        <v>18093534</v>
      </c>
      <c r="X834" s="7" t="s">
        <v>3</v>
      </c>
      <c r="Y834" s="7">
        <v>834</v>
      </c>
      <c r="Z834" s="7">
        <v>833.16899999999998</v>
      </c>
      <c r="AA834" s="7">
        <v>-16921.812999999998</v>
      </c>
      <c r="AC834" s="7" t="s">
        <v>3</v>
      </c>
      <c r="AD834" s="7">
        <v>834</v>
      </c>
      <c r="AE834" s="7">
        <v>-2202.2640000000001</v>
      </c>
      <c r="AF834" s="7">
        <v>18029932</v>
      </c>
    </row>
    <row r="835" spans="7:32" x14ac:dyDescent="0.3">
      <c r="G835" s="7">
        <v>832.16899999999998</v>
      </c>
      <c r="H835" s="7">
        <v>-9885.01</v>
      </c>
      <c r="K835" s="7">
        <v>-2200.4009999999998</v>
      </c>
      <c r="L835" s="7">
        <v>18066008</v>
      </c>
      <c r="X835" s="7" t="s">
        <v>3</v>
      </c>
      <c r="Y835" s="7">
        <v>835</v>
      </c>
      <c r="Z835" s="7">
        <v>834.16899999999998</v>
      </c>
      <c r="AA835" s="7">
        <v>-14221.978999999999</v>
      </c>
      <c r="AC835" s="7" t="s">
        <v>3</v>
      </c>
      <c r="AD835" s="7">
        <v>835</v>
      </c>
      <c r="AE835" s="7">
        <v>-2204.127</v>
      </c>
      <c r="AF835" s="7">
        <v>17990954</v>
      </c>
    </row>
    <row r="836" spans="7:32" x14ac:dyDescent="0.3">
      <c r="G836" s="7">
        <v>833.16899999999998</v>
      </c>
      <c r="H836" s="7">
        <v>-16921.812999999998</v>
      </c>
      <c r="K836" s="7">
        <v>-2202.2640000000001</v>
      </c>
      <c r="L836" s="7">
        <v>18029932</v>
      </c>
      <c r="X836" s="7" t="s">
        <v>3</v>
      </c>
      <c r="Y836" s="7">
        <v>836</v>
      </c>
      <c r="Z836" s="7">
        <v>835.17</v>
      </c>
      <c r="AA836" s="7">
        <v>-7007.4859999999999</v>
      </c>
      <c r="AC836" s="7" t="s">
        <v>3</v>
      </c>
      <c r="AD836" s="7">
        <v>836</v>
      </c>
      <c r="AE836" s="7">
        <v>-2205.991</v>
      </c>
      <c r="AF836" s="7">
        <v>17954468</v>
      </c>
    </row>
    <row r="837" spans="7:32" x14ac:dyDescent="0.3">
      <c r="G837" s="7">
        <v>834.16899999999998</v>
      </c>
      <c r="H837" s="7">
        <v>-14221.978999999999</v>
      </c>
      <c r="K837" s="7">
        <v>-2204.127</v>
      </c>
      <c r="L837" s="7">
        <v>17990954</v>
      </c>
      <c r="X837" s="7" t="s">
        <v>3</v>
      </c>
      <c r="Y837" s="7">
        <v>837</v>
      </c>
      <c r="Z837" s="7">
        <v>836.17</v>
      </c>
      <c r="AA837" s="7">
        <v>-473.91500000000002</v>
      </c>
      <c r="AC837" s="7" t="s">
        <v>3</v>
      </c>
      <c r="AD837" s="7">
        <v>837</v>
      </c>
      <c r="AE837" s="7">
        <v>-2207.8539999999998</v>
      </c>
      <c r="AF837" s="7">
        <v>17925982</v>
      </c>
    </row>
    <row r="838" spans="7:32" x14ac:dyDescent="0.3">
      <c r="G838" s="7">
        <v>835.17</v>
      </c>
      <c r="H838" s="7">
        <v>-7007.4859999999999</v>
      </c>
      <c r="K838" s="7">
        <v>-2205.991</v>
      </c>
      <c r="L838" s="7">
        <v>17954468</v>
      </c>
      <c r="X838" s="7" t="s">
        <v>3</v>
      </c>
      <c r="Y838" s="7">
        <v>838</v>
      </c>
      <c r="Z838" s="7">
        <v>837.17</v>
      </c>
      <c r="AA838" s="7">
        <v>8894.8070000000007</v>
      </c>
      <c r="AC838" s="7" t="s">
        <v>3</v>
      </c>
      <c r="AD838" s="7">
        <v>838</v>
      </c>
      <c r="AE838" s="7">
        <v>-2209.7179999999998</v>
      </c>
      <c r="AF838" s="7">
        <v>17892848</v>
      </c>
    </row>
    <row r="839" spans="7:32" x14ac:dyDescent="0.3">
      <c r="G839" s="7">
        <v>836.17</v>
      </c>
      <c r="H839" s="7">
        <v>-473.91500000000002</v>
      </c>
      <c r="K839" s="7">
        <v>-2207.8539999999998</v>
      </c>
      <c r="L839" s="7">
        <v>17925982</v>
      </c>
      <c r="X839" s="7" t="s">
        <v>3</v>
      </c>
      <c r="Y839" s="7">
        <v>839</v>
      </c>
      <c r="Z839" s="7">
        <v>838.17</v>
      </c>
      <c r="AA839" s="7">
        <v>19510.567999999999</v>
      </c>
      <c r="AC839" s="7" t="s">
        <v>3</v>
      </c>
      <c r="AD839" s="7">
        <v>839</v>
      </c>
      <c r="AE839" s="7">
        <v>-2211.5810000000001</v>
      </c>
      <c r="AF839" s="7">
        <v>17857276</v>
      </c>
    </row>
    <row r="840" spans="7:32" x14ac:dyDescent="0.3">
      <c r="G840" s="7">
        <v>837.17</v>
      </c>
      <c r="H840" s="7">
        <v>8894.8070000000007</v>
      </c>
      <c r="K840" s="7">
        <v>-2209.7179999999998</v>
      </c>
      <c r="L840" s="7">
        <v>17892848</v>
      </c>
      <c r="X840" s="7" t="s">
        <v>3</v>
      </c>
      <c r="Y840" s="7">
        <v>840</v>
      </c>
      <c r="Z840" s="7">
        <v>839.17</v>
      </c>
      <c r="AA840" s="7">
        <v>18402.026999999998</v>
      </c>
      <c r="AC840" s="7" t="s">
        <v>3</v>
      </c>
      <c r="AD840" s="7">
        <v>840</v>
      </c>
      <c r="AE840" s="7">
        <v>-2213.4450000000002</v>
      </c>
      <c r="AF840" s="7">
        <v>17827206</v>
      </c>
    </row>
    <row r="841" spans="7:32" x14ac:dyDescent="0.3">
      <c r="G841" s="7">
        <v>838.17</v>
      </c>
      <c r="H841" s="7">
        <v>19510.567999999999</v>
      </c>
      <c r="K841" s="7">
        <v>-2211.5810000000001</v>
      </c>
      <c r="L841" s="7">
        <v>17857276</v>
      </c>
      <c r="X841" s="7" t="s">
        <v>3</v>
      </c>
      <c r="Y841" s="7">
        <v>841</v>
      </c>
      <c r="Z841" s="7">
        <v>840.17100000000005</v>
      </c>
      <c r="AA841" s="7">
        <v>1280.6369999999999</v>
      </c>
      <c r="AC841" s="7" t="s">
        <v>3</v>
      </c>
      <c r="AD841" s="7">
        <v>841</v>
      </c>
      <c r="AE841" s="7">
        <v>-2215.308</v>
      </c>
      <c r="AF841" s="7">
        <v>17792362</v>
      </c>
    </row>
    <row r="842" spans="7:32" x14ac:dyDescent="0.3">
      <c r="G842" s="7">
        <v>839.17</v>
      </c>
      <c r="H842" s="7">
        <v>18402.026999999998</v>
      </c>
      <c r="K842" s="7">
        <v>-2213.4450000000002</v>
      </c>
      <c r="L842" s="7">
        <v>17827206</v>
      </c>
      <c r="X842" s="7" t="s">
        <v>3</v>
      </c>
      <c r="Y842" s="7">
        <v>842</v>
      </c>
      <c r="Z842" s="7">
        <v>841.17100000000005</v>
      </c>
      <c r="AA842" s="7">
        <v>-16954.478999999999</v>
      </c>
      <c r="AC842" s="7" t="s">
        <v>3</v>
      </c>
      <c r="AD842" s="7">
        <v>842</v>
      </c>
      <c r="AE842" s="7">
        <v>-2217.172</v>
      </c>
      <c r="AF842" s="7">
        <v>17757924</v>
      </c>
    </row>
    <row r="843" spans="7:32" x14ac:dyDescent="0.3">
      <c r="G843" s="7">
        <v>840.17100000000005</v>
      </c>
      <c r="H843" s="7">
        <v>1280.6369999999999</v>
      </c>
      <c r="K843" s="7">
        <v>-2215.308</v>
      </c>
      <c r="L843" s="7">
        <v>17792362</v>
      </c>
      <c r="X843" s="7" t="s">
        <v>3</v>
      </c>
      <c r="Y843" s="7">
        <v>843</v>
      </c>
      <c r="Z843" s="7">
        <v>842.17100000000005</v>
      </c>
      <c r="AA843" s="7">
        <v>-20446.307000000001</v>
      </c>
      <c r="AC843" s="7" t="s">
        <v>3</v>
      </c>
      <c r="AD843" s="7">
        <v>843</v>
      </c>
      <c r="AE843" s="7">
        <v>-2219.0349999999999</v>
      </c>
      <c r="AF843" s="7">
        <v>17722806</v>
      </c>
    </row>
    <row r="844" spans="7:32" x14ac:dyDescent="0.3">
      <c r="G844" s="7">
        <v>841.17100000000005</v>
      </c>
      <c r="H844" s="7">
        <v>-16954.478999999999</v>
      </c>
      <c r="K844" s="7">
        <v>-2217.172</v>
      </c>
      <c r="L844" s="7">
        <v>17757924</v>
      </c>
      <c r="X844" s="7" t="s">
        <v>3</v>
      </c>
      <c r="Y844" s="7">
        <v>844</v>
      </c>
      <c r="Z844" s="7">
        <v>843.17100000000005</v>
      </c>
      <c r="AA844" s="7">
        <v>-12002.619000000001</v>
      </c>
      <c r="AC844" s="7" t="s">
        <v>3</v>
      </c>
      <c r="AD844" s="7">
        <v>844</v>
      </c>
      <c r="AE844" s="7">
        <v>-2220.8989999999999</v>
      </c>
      <c r="AF844" s="7">
        <v>17682852</v>
      </c>
    </row>
    <row r="845" spans="7:32" x14ac:dyDescent="0.3">
      <c r="G845" s="7">
        <v>842.17100000000005</v>
      </c>
      <c r="H845" s="7">
        <v>-20446.307000000001</v>
      </c>
      <c r="K845" s="7">
        <v>-2219.0349999999999</v>
      </c>
      <c r="L845" s="7">
        <v>17722806</v>
      </c>
      <c r="X845" s="7" t="s">
        <v>3</v>
      </c>
      <c r="Y845" s="7">
        <v>845</v>
      </c>
      <c r="Z845" s="7">
        <v>844.17100000000005</v>
      </c>
      <c r="AA845" s="7">
        <v>-2777.328</v>
      </c>
      <c r="AC845" s="7" t="s">
        <v>3</v>
      </c>
      <c r="AD845" s="7">
        <v>845</v>
      </c>
      <c r="AE845" s="7">
        <v>-2222.7620000000002</v>
      </c>
      <c r="AF845" s="7">
        <v>17647520</v>
      </c>
    </row>
    <row r="846" spans="7:32" x14ac:dyDescent="0.3">
      <c r="G846" s="7">
        <v>843.17100000000005</v>
      </c>
      <c r="H846" s="7">
        <v>-12002.619000000001</v>
      </c>
      <c r="K846" s="7">
        <v>-2220.8989999999999</v>
      </c>
      <c r="L846" s="7">
        <v>17682852</v>
      </c>
      <c r="X846" s="7" t="s">
        <v>3</v>
      </c>
      <c r="Y846" s="7">
        <v>846</v>
      </c>
      <c r="Z846" s="7">
        <v>845.17200000000003</v>
      </c>
      <c r="AA846" s="7">
        <v>4921.8590000000004</v>
      </c>
      <c r="AC846" s="7" t="s">
        <v>3</v>
      </c>
      <c r="AD846" s="7">
        <v>846</v>
      </c>
      <c r="AE846" s="7">
        <v>-2224.625</v>
      </c>
      <c r="AF846" s="7">
        <v>17620736</v>
      </c>
    </row>
    <row r="847" spans="7:32" x14ac:dyDescent="0.3">
      <c r="G847" s="7">
        <v>844.17100000000005</v>
      </c>
      <c r="H847" s="7">
        <v>-2777.328</v>
      </c>
      <c r="K847" s="7">
        <v>-2222.7620000000002</v>
      </c>
      <c r="L847" s="7">
        <v>17647520</v>
      </c>
      <c r="X847" s="7" t="s">
        <v>3</v>
      </c>
      <c r="Y847" s="7">
        <v>847</v>
      </c>
      <c r="Z847" s="7">
        <v>846.17200000000003</v>
      </c>
      <c r="AA847" s="7">
        <v>11843.546</v>
      </c>
      <c r="AC847" s="7" t="s">
        <v>3</v>
      </c>
      <c r="AD847" s="7">
        <v>847</v>
      </c>
      <c r="AE847" s="7">
        <v>-2226.489</v>
      </c>
      <c r="AF847" s="7">
        <v>17583470</v>
      </c>
    </row>
    <row r="848" spans="7:32" x14ac:dyDescent="0.3">
      <c r="G848" s="7">
        <v>845.17200000000003</v>
      </c>
      <c r="H848" s="7">
        <v>4921.8590000000004</v>
      </c>
      <c r="K848" s="7">
        <v>-2224.625</v>
      </c>
      <c r="L848" s="7">
        <v>17620736</v>
      </c>
      <c r="X848" s="7" t="s">
        <v>3</v>
      </c>
      <c r="Y848" s="7">
        <v>848</v>
      </c>
      <c r="Z848" s="7">
        <v>847.17200000000003</v>
      </c>
      <c r="AA848" s="7">
        <v>11393.832</v>
      </c>
      <c r="AC848" s="7" t="s">
        <v>3</v>
      </c>
      <c r="AD848" s="7">
        <v>848</v>
      </c>
      <c r="AE848" s="7">
        <v>-2228.3530000000001</v>
      </c>
      <c r="AF848" s="7">
        <v>17547726</v>
      </c>
    </row>
    <row r="849" spans="7:32" x14ac:dyDescent="0.3">
      <c r="G849" s="7">
        <v>846.17200000000003</v>
      </c>
      <c r="H849" s="7">
        <v>11843.546</v>
      </c>
      <c r="K849" s="7">
        <v>-2226.489</v>
      </c>
      <c r="L849" s="7">
        <v>17583470</v>
      </c>
      <c r="X849" s="7" t="s">
        <v>3</v>
      </c>
      <c r="Y849" s="7">
        <v>849</v>
      </c>
      <c r="Z849" s="7">
        <v>848.17200000000003</v>
      </c>
      <c r="AA849" s="7">
        <v>861.93399999999997</v>
      </c>
      <c r="AC849" s="7" t="s">
        <v>3</v>
      </c>
      <c r="AD849" s="7">
        <v>849</v>
      </c>
      <c r="AE849" s="7">
        <v>-2230.2159999999999</v>
      </c>
      <c r="AF849" s="7">
        <v>17514514</v>
      </c>
    </row>
    <row r="850" spans="7:32" x14ac:dyDescent="0.3">
      <c r="G850" s="7">
        <v>847.17200000000003</v>
      </c>
      <c r="H850" s="7">
        <v>11393.832</v>
      </c>
      <c r="K850" s="7">
        <v>-2228.3530000000001</v>
      </c>
      <c r="L850" s="7">
        <v>17547726</v>
      </c>
      <c r="X850" s="7" t="s">
        <v>3</v>
      </c>
      <c r="Y850" s="7">
        <v>850</v>
      </c>
      <c r="Z850" s="7">
        <v>849.17200000000003</v>
      </c>
      <c r="AA850" s="7">
        <v>-8998.2729999999992</v>
      </c>
      <c r="AC850" s="7" t="s">
        <v>3</v>
      </c>
      <c r="AD850" s="7">
        <v>850</v>
      </c>
      <c r="AE850" s="7">
        <v>-2232.0790000000002</v>
      </c>
      <c r="AF850" s="7">
        <v>17470982</v>
      </c>
    </row>
    <row r="851" spans="7:32" x14ac:dyDescent="0.3">
      <c r="G851" s="7">
        <v>848.17200000000003</v>
      </c>
      <c r="H851" s="7">
        <v>861.93399999999997</v>
      </c>
      <c r="K851" s="7">
        <v>-2230.2159999999999</v>
      </c>
      <c r="L851" s="7">
        <v>17514514</v>
      </c>
      <c r="X851" s="7" t="s">
        <v>3</v>
      </c>
      <c r="Y851" s="7">
        <v>851</v>
      </c>
      <c r="Z851" s="7">
        <v>850.173</v>
      </c>
      <c r="AA851" s="7">
        <v>-8455.0730000000003</v>
      </c>
      <c r="AC851" s="7" t="s">
        <v>3</v>
      </c>
      <c r="AD851" s="7">
        <v>851</v>
      </c>
      <c r="AE851" s="7">
        <v>-2233.9430000000002</v>
      </c>
      <c r="AF851" s="7">
        <v>17440084</v>
      </c>
    </row>
    <row r="852" spans="7:32" x14ac:dyDescent="0.3">
      <c r="G852" s="7">
        <v>849.17200000000003</v>
      </c>
      <c r="H852" s="7">
        <v>-8998.2729999999992</v>
      </c>
      <c r="K852" s="7">
        <v>-2232.0790000000002</v>
      </c>
      <c r="L852" s="7">
        <v>17470982</v>
      </c>
      <c r="X852" s="7" t="s">
        <v>3</v>
      </c>
      <c r="Y852" s="7">
        <v>852</v>
      </c>
      <c r="Z852" s="7">
        <v>851.173</v>
      </c>
      <c r="AA852" s="7">
        <v>-4004.2240000000002</v>
      </c>
      <c r="AC852" s="7" t="s">
        <v>3</v>
      </c>
      <c r="AD852" s="7">
        <v>852</v>
      </c>
      <c r="AE852" s="7">
        <v>-2235.806</v>
      </c>
      <c r="AF852" s="7">
        <v>17406220</v>
      </c>
    </row>
    <row r="853" spans="7:32" x14ac:dyDescent="0.3">
      <c r="G853" s="7">
        <v>850.173</v>
      </c>
      <c r="H853" s="7">
        <v>-8455.0730000000003</v>
      </c>
      <c r="K853" s="7">
        <v>-2233.9430000000002</v>
      </c>
      <c r="L853" s="7">
        <v>17440084</v>
      </c>
      <c r="X853" s="7" t="s">
        <v>3</v>
      </c>
      <c r="Y853" s="7">
        <v>853</v>
      </c>
      <c r="Z853" s="7">
        <v>852.173</v>
      </c>
      <c r="AA853" s="7">
        <v>-5093.95</v>
      </c>
      <c r="AC853" s="7" t="s">
        <v>3</v>
      </c>
      <c r="AD853" s="7">
        <v>853</v>
      </c>
      <c r="AE853" s="7">
        <v>-2237.67</v>
      </c>
      <c r="AF853" s="7">
        <v>17368476</v>
      </c>
    </row>
    <row r="854" spans="7:32" x14ac:dyDescent="0.3">
      <c r="G854" s="7">
        <v>851.173</v>
      </c>
      <c r="H854" s="7">
        <v>-4004.2240000000002</v>
      </c>
      <c r="K854" s="7">
        <v>-2235.806</v>
      </c>
      <c r="L854" s="7">
        <v>17406220</v>
      </c>
      <c r="X854" s="7" t="s">
        <v>3</v>
      </c>
      <c r="Y854" s="7">
        <v>854</v>
      </c>
      <c r="Z854" s="7">
        <v>853.173</v>
      </c>
      <c r="AA854" s="7">
        <v>-7431.0190000000002</v>
      </c>
      <c r="AC854" s="7" t="s">
        <v>3</v>
      </c>
      <c r="AD854" s="7">
        <v>854</v>
      </c>
      <c r="AE854" s="7">
        <v>-2239.5329999999999</v>
      </c>
      <c r="AF854" s="7">
        <v>17334494</v>
      </c>
    </row>
    <row r="855" spans="7:32" x14ac:dyDescent="0.3">
      <c r="G855" s="7">
        <v>852.173</v>
      </c>
      <c r="H855" s="7">
        <v>-5093.95</v>
      </c>
      <c r="K855" s="7">
        <v>-2237.67</v>
      </c>
      <c r="L855" s="7">
        <v>17368476</v>
      </c>
      <c r="X855" s="7" t="s">
        <v>3</v>
      </c>
      <c r="Y855" s="7">
        <v>855</v>
      </c>
      <c r="Z855" s="7">
        <v>854.173</v>
      </c>
      <c r="AA855" s="7">
        <v>-1117.1559999999999</v>
      </c>
      <c r="AC855" s="7" t="s">
        <v>3</v>
      </c>
      <c r="AD855" s="7">
        <v>855</v>
      </c>
      <c r="AE855" s="7">
        <v>-2241.3969999999999</v>
      </c>
      <c r="AF855" s="7">
        <v>17301128</v>
      </c>
    </row>
    <row r="856" spans="7:32" x14ac:dyDescent="0.3">
      <c r="G856" s="7">
        <v>853.173</v>
      </c>
      <c r="H856" s="7">
        <v>-7431.0190000000002</v>
      </c>
      <c r="K856" s="7">
        <v>-2239.5329999999999</v>
      </c>
      <c r="L856" s="7">
        <v>17334494</v>
      </c>
      <c r="X856" s="7" t="s">
        <v>3</v>
      </c>
      <c r="Y856" s="7">
        <v>856</v>
      </c>
      <c r="Z856" s="7">
        <v>855.17399999999998</v>
      </c>
      <c r="AA856" s="7">
        <v>8800.2209999999995</v>
      </c>
      <c r="AC856" s="7" t="s">
        <v>3</v>
      </c>
      <c r="AD856" s="7">
        <v>856</v>
      </c>
      <c r="AE856" s="7">
        <v>-2243.2600000000002</v>
      </c>
      <c r="AF856" s="7">
        <v>17261888</v>
      </c>
    </row>
    <row r="857" spans="7:32" x14ac:dyDescent="0.3">
      <c r="G857" s="7">
        <v>854.173</v>
      </c>
      <c r="H857" s="7">
        <v>-1117.1559999999999</v>
      </c>
      <c r="K857" s="7">
        <v>-2241.3969999999999</v>
      </c>
      <c r="L857" s="7">
        <v>17301128</v>
      </c>
      <c r="X857" s="7" t="s">
        <v>3</v>
      </c>
      <c r="Y857" s="7">
        <v>857</v>
      </c>
      <c r="Z857" s="7">
        <v>856.17399999999998</v>
      </c>
      <c r="AA857" s="7">
        <v>10312.962</v>
      </c>
      <c r="AC857" s="7" t="s">
        <v>3</v>
      </c>
      <c r="AD857" s="7">
        <v>857</v>
      </c>
      <c r="AE857" s="7">
        <v>-2245.1239999999998</v>
      </c>
      <c r="AF857" s="7">
        <v>17215168</v>
      </c>
    </row>
    <row r="858" spans="7:32" x14ac:dyDescent="0.3">
      <c r="G858" s="7">
        <v>855.17399999999998</v>
      </c>
      <c r="H858" s="7">
        <v>8800.2209999999995</v>
      </c>
      <c r="K858" s="7">
        <v>-2243.2600000000002</v>
      </c>
      <c r="L858" s="7">
        <v>17261888</v>
      </c>
      <c r="X858" s="7" t="s">
        <v>3</v>
      </c>
      <c r="Y858" s="7">
        <v>858</v>
      </c>
      <c r="Z858" s="7">
        <v>857.17399999999998</v>
      </c>
      <c r="AA858" s="7">
        <v>4101.5609999999997</v>
      </c>
      <c r="AC858" s="7" t="s">
        <v>3</v>
      </c>
      <c r="AD858" s="7">
        <v>858</v>
      </c>
      <c r="AE858" s="7">
        <v>-2246.9870000000001</v>
      </c>
      <c r="AF858" s="7">
        <v>17181468</v>
      </c>
    </row>
    <row r="859" spans="7:32" x14ac:dyDescent="0.3">
      <c r="G859" s="7">
        <v>856.17399999999998</v>
      </c>
      <c r="H859" s="7">
        <v>10312.962</v>
      </c>
      <c r="K859" s="7">
        <v>-2245.1239999999998</v>
      </c>
      <c r="L859" s="7">
        <v>17215168</v>
      </c>
      <c r="X859" s="7" t="s">
        <v>3</v>
      </c>
      <c r="Y859" s="7">
        <v>859</v>
      </c>
      <c r="Z859" s="7">
        <v>858.17399999999998</v>
      </c>
      <c r="AA859" s="7">
        <v>-1038.867</v>
      </c>
      <c r="AC859" s="7" t="s">
        <v>3</v>
      </c>
      <c r="AD859" s="7">
        <v>859</v>
      </c>
      <c r="AE859" s="7">
        <v>-2248.8510000000001</v>
      </c>
      <c r="AF859" s="7">
        <v>17145840</v>
      </c>
    </row>
    <row r="860" spans="7:32" x14ac:dyDescent="0.3">
      <c r="G860" s="7">
        <v>857.17399999999998</v>
      </c>
      <c r="H860" s="7">
        <v>4101.5609999999997</v>
      </c>
      <c r="K860" s="7">
        <v>-2246.9870000000001</v>
      </c>
      <c r="L860" s="7">
        <v>17181468</v>
      </c>
      <c r="X860" s="7" t="s">
        <v>3</v>
      </c>
      <c r="Y860" s="7">
        <v>860</v>
      </c>
      <c r="Z860" s="7">
        <v>859.17399999999998</v>
      </c>
      <c r="AA860" s="7">
        <v>-4961.8819999999996</v>
      </c>
      <c r="AC860" s="7" t="s">
        <v>3</v>
      </c>
      <c r="AD860" s="7">
        <v>860</v>
      </c>
      <c r="AE860" s="7">
        <v>-2250.7139999999999</v>
      </c>
      <c r="AF860" s="7">
        <v>17104730</v>
      </c>
    </row>
    <row r="861" spans="7:32" x14ac:dyDescent="0.3">
      <c r="G861" s="7">
        <v>858.17399999999998</v>
      </c>
      <c r="H861" s="7">
        <v>-1038.867</v>
      </c>
      <c r="K861" s="7">
        <v>-2248.8510000000001</v>
      </c>
      <c r="L861" s="7">
        <v>17145840</v>
      </c>
      <c r="X861" s="7" t="s">
        <v>3</v>
      </c>
      <c r="Y861" s="7">
        <v>861</v>
      </c>
      <c r="Z861" s="7">
        <v>860.17499999999995</v>
      </c>
      <c r="AA861" s="7">
        <v>-10977.892</v>
      </c>
      <c r="AC861" s="7" t="s">
        <v>3</v>
      </c>
      <c r="AD861" s="7">
        <v>861</v>
      </c>
      <c r="AE861" s="7">
        <v>-2252.5770000000002</v>
      </c>
      <c r="AF861" s="7">
        <v>17058724</v>
      </c>
    </row>
    <row r="862" spans="7:32" x14ac:dyDescent="0.3">
      <c r="G862" s="7">
        <v>859.17399999999998</v>
      </c>
      <c r="H862" s="7">
        <v>-4961.8819999999996</v>
      </c>
      <c r="K862" s="7">
        <v>-2250.7139999999999</v>
      </c>
      <c r="L862" s="7">
        <v>17104730</v>
      </c>
      <c r="X862" s="7" t="s">
        <v>3</v>
      </c>
      <c r="Y862" s="7">
        <v>862</v>
      </c>
      <c r="Z862" s="7">
        <v>861.17499999999995</v>
      </c>
      <c r="AA862" s="7">
        <v>-13718.742</v>
      </c>
      <c r="AC862" s="7" t="s">
        <v>3</v>
      </c>
      <c r="AD862" s="7">
        <v>862</v>
      </c>
      <c r="AE862" s="7">
        <v>-2254.4409999999998</v>
      </c>
      <c r="AF862" s="7">
        <v>17013692</v>
      </c>
    </row>
    <row r="863" spans="7:32" x14ac:dyDescent="0.3">
      <c r="G863" s="7">
        <v>860.17499999999995</v>
      </c>
      <c r="H863" s="7">
        <v>-10977.892</v>
      </c>
      <c r="K863" s="7">
        <v>-2252.5770000000002</v>
      </c>
      <c r="L863" s="7">
        <v>17058724</v>
      </c>
      <c r="X863" s="7" t="s">
        <v>3</v>
      </c>
      <c r="Y863" s="7">
        <v>863</v>
      </c>
      <c r="Z863" s="7">
        <v>862.17499999999995</v>
      </c>
      <c r="AA863" s="7">
        <v>-4757.1980000000003</v>
      </c>
      <c r="AC863" s="7" t="s">
        <v>3</v>
      </c>
      <c r="AD863" s="7">
        <v>863</v>
      </c>
      <c r="AE863" s="7">
        <v>-2256.3040000000001</v>
      </c>
      <c r="AF863" s="7">
        <v>16972606</v>
      </c>
    </row>
    <row r="864" spans="7:32" x14ac:dyDescent="0.3">
      <c r="G864" s="7">
        <v>861.17499999999995</v>
      </c>
      <c r="H864" s="7">
        <v>-13718.742</v>
      </c>
      <c r="K864" s="7">
        <v>-2254.4409999999998</v>
      </c>
      <c r="L864" s="7">
        <v>17013692</v>
      </c>
      <c r="X864" s="7" t="s">
        <v>3</v>
      </c>
      <c r="Y864" s="7">
        <v>864</v>
      </c>
      <c r="Z864" s="7">
        <v>863.17499999999995</v>
      </c>
      <c r="AA864" s="7">
        <v>9423.6640000000007</v>
      </c>
      <c r="AC864" s="7" t="s">
        <v>3</v>
      </c>
      <c r="AD864" s="7">
        <v>864</v>
      </c>
      <c r="AE864" s="7">
        <v>-2258.1680000000001</v>
      </c>
      <c r="AF864" s="7">
        <v>16935130</v>
      </c>
    </row>
    <row r="865" spans="7:32" x14ac:dyDescent="0.3">
      <c r="G865" s="7">
        <v>862.17499999999995</v>
      </c>
      <c r="H865" s="7">
        <v>-4757.1980000000003</v>
      </c>
      <c r="K865" s="7">
        <v>-2256.3040000000001</v>
      </c>
      <c r="L865" s="7">
        <v>16972606</v>
      </c>
      <c r="X865" s="7" t="s">
        <v>3</v>
      </c>
      <c r="Y865" s="7">
        <v>865</v>
      </c>
      <c r="Z865" s="7">
        <v>864.17499999999995</v>
      </c>
      <c r="AA865" s="7">
        <v>13928.754999999999</v>
      </c>
      <c r="AC865" s="7" t="s">
        <v>3</v>
      </c>
      <c r="AD865" s="7">
        <v>865</v>
      </c>
      <c r="AE865" s="7">
        <v>-2260.0309999999999</v>
      </c>
      <c r="AF865" s="7">
        <v>16905826</v>
      </c>
    </row>
    <row r="866" spans="7:32" x14ac:dyDescent="0.3">
      <c r="G866" s="7">
        <v>863.17499999999995</v>
      </c>
      <c r="H866" s="7">
        <v>9423.6640000000007</v>
      </c>
      <c r="K866" s="7">
        <v>-2258.1680000000001</v>
      </c>
      <c r="L866" s="7">
        <v>16935130</v>
      </c>
      <c r="X866" s="7" t="s">
        <v>3</v>
      </c>
      <c r="Y866" s="7">
        <v>866</v>
      </c>
      <c r="Z866" s="7">
        <v>865.17600000000004</v>
      </c>
      <c r="AA866" s="7">
        <v>6906.8429999999998</v>
      </c>
      <c r="AC866" s="7" t="s">
        <v>3</v>
      </c>
      <c r="AD866" s="7">
        <v>866</v>
      </c>
      <c r="AE866" s="7">
        <v>-2261.895</v>
      </c>
      <c r="AF866" s="7">
        <v>16858616</v>
      </c>
    </row>
    <row r="867" spans="7:32" x14ac:dyDescent="0.3">
      <c r="G867" s="7">
        <v>864.17499999999995</v>
      </c>
      <c r="H867" s="7">
        <v>13928.754999999999</v>
      </c>
      <c r="K867" s="7">
        <v>-2260.0309999999999</v>
      </c>
      <c r="L867" s="7">
        <v>16905826</v>
      </c>
      <c r="X867" s="7" t="s">
        <v>3</v>
      </c>
      <c r="Y867" s="7">
        <v>867</v>
      </c>
      <c r="Z867" s="7">
        <v>866.17600000000004</v>
      </c>
      <c r="AA867" s="7">
        <v>-306.92599999999999</v>
      </c>
      <c r="AC867" s="7" t="s">
        <v>3</v>
      </c>
      <c r="AD867" s="7">
        <v>867</v>
      </c>
      <c r="AE867" s="7">
        <v>-2263.7579999999998</v>
      </c>
      <c r="AF867" s="7">
        <v>16812060</v>
      </c>
    </row>
    <row r="868" spans="7:32" x14ac:dyDescent="0.3">
      <c r="G868" s="7">
        <v>865.17600000000004</v>
      </c>
      <c r="H868" s="7">
        <v>6906.8429999999998</v>
      </c>
      <c r="K868" s="7">
        <v>-2261.895</v>
      </c>
      <c r="L868" s="7">
        <v>16858616</v>
      </c>
      <c r="X868" s="7" t="s">
        <v>3</v>
      </c>
      <c r="Y868" s="7">
        <v>868</v>
      </c>
      <c r="Z868" s="7">
        <v>867.17600000000004</v>
      </c>
      <c r="AA868" s="7">
        <v>-4084.7869999999998</v>
      </c>
      <c r="AC868" s="7" t="s">
        <v>3</v>
      </c>
      <c r="AD868" s="7">
        <v>868</v>
      </c>
      <c r="AE868" s="7">
        <v>-2265.6219999999998</v>
      </c>
      <c r="AF868" s="7">
        <v>16773039</v>
      </c>
    </row>
    <row r="869" spans="7:32" x14ac:dyDescent="0.3">
      <c r="G869" s="7">
        <v>866.17600000000004</v>
      </c>
      <c r="H869" s="7">
        <v>-306.92599999999999</v>
      </c>
      <c r="K869" s="7">
        <v>-2263.7579999999998</v>
      </c>
      <c r="L869" s="7">
        <v>16812060</v>
      </c>
      <c r="X869" s="7" t="s">
        <v>3</v>
      </c>
      <c r="Y869" s="7">
        <v>869</v>
      </c>
      <c r="Z869" s="7">
        <v>868.17600000000004</v>
      </c>
      <c r="AA869" s="7">
        <v>-9302.3909999999996</v>
      </c>
      <c r="AC869" s="7" t="s">
        <v>3</v>
      </c>
      <c r="AD869" s="7">
        <v>869</v>
      </c>
      <c r="AE869" s="7">
        <v>-2267.4850000000001</v>
      </c>
      <c r="AF869" s="7">
        <v>16735558</v>
      </c>
    </row>
    <row r="870" spans="7:32" x14ac:dyDescent="0.3">
      <c r="G870" s="7">
        <v>867.17600000000004</v>
      </c>
      <c r="H870" s="7">
        <v>-4084.7869999999998</v>
      </c>
      <c r="K870" s="7">
        <v>-2265.6219999999998</v>
      </c>
      <c r="L870" s="7">
        <v>16773039</v>
      </c>
      <c r="X870" s="7" t="s">
        <v>3</v>
      </c>
      <c r="Y870" s="7">
        <v>870</v>
      </c>
      <c r="Z870" s="7">
        <v>869.17600000000004</v>
      </c>
      <c r="AA870" s="7">
        <v>-14201.413</v>
      </c>
      <c r="AC870" s="7" t="s">
        <v>3</v>
      </c>
      <c r="AD870" s="7">
        <v>870</v>
      </c>
      <c r="AE870" s="7">
        <v>-2269.3490000000002</v>
      </c>
      <c r="AF870" s="7">
        <v>16702558</v>
      </c>
    </row>
    <row r="871" spans="7:32" x14ac:dyDescent="0.3">
      <c r="G871" s="7">
        <v>868.17600000000004</v>
      </c>
      <c r="H871" s="7">
        <v>-9302.3909999999996</v>
      </c>
      <c r="K871" s="7">
        <v>-2267.4850000000001</v>
      </c>
      <c r="L871" s="7">
        <v>16735558</v>
      </c>
      <c r="X871" s="7" t="s">
        <v>3</v>
      </c>
      <c r="Y871" s="7">
        <v>871</v>
      </c>
      <c r="Z871" s="7">
        <v>870.17700000000002</v>
      </c>
      <c r="AA871" s="7">
        <v>-10484.718000000001</v>
      </c>
      <c r="AC871" s="7" t="s">
        <v>3</v>
      </c>
      <c r="AD871" s="7">
        <v>871</v>
      </c>
      <c r="AE871" s="7">
        <v>-2271.212</v>
      </c>
      <c r="AF871" s="7">
        <v>16660268</v>
      </c>
    </row>
    <row r="872" spans="7:32" x14ac:dyDescent="0.3">
      <c r="G872" s="7">
        <v>869.17600000000004</v>
      </c>
      <c r="H872" s="7">
        <v>-14201.413</v>
      </c>
      <c r="K872" s="7">
        <v>-2269.3490000000002</v>
      </c>
      <c r="L872" s="7">
        <v>16702558</v>
      </c>
      <c r="X872" s="7" t="s">
        <v>3</v>
      </c>
      <c r="Y872" s="7">
        <v>872</v>
      </c>
      <c r="Z872" s="7">
        <v>871.17700000000002</v>
      </c>
      <c r="AA872" s="7">
        <v>-554.92200000000003</v>
      </c>
      <c r="AC872" s="7" t="s">
        <v>3</v>
      </c>
      <c r="AD872" s="7">
        <v>872</v>
      </c>
      <c r="AE872" s="7">
        <v>-2273.076</v>
      </c>
      <c r="AF872" s="7">
        <v>16621601</v>
      </c>
    </row>
    <row r="873" spans="7:32" x14ac:dyDescent="0.3">
      <c r="G873" s="7">
        <v>870.17700000000002</v>
      </c>
      <c r="H873" s="7">
        <v>-10484.718000000001</v>
      </c>
      <c r="K873" s="7">
        <v>-2271.212</v>
      </c>
      <c r="L873" s="7">
        <v>16660268</v>
      </c>
      <c r="X873" s="7" t="s">
        <v>3</v>
      </c>
      <c r="Y873" s="7">
        <v>873</v>
      </c>
      <c r="Z873" s="7">
        <v>872.17700000000002</v>
      </c>
      <c r="AA873" s="7">
        <v>4400.9790000000003</v>
      </c>
      <c r="AC873" s="7" t="s">
        <v>3</v>
      </c>
      <c r="AD873" s="7">
        <v>873</v>
      </c>
      <c r="AE873" s="7">
        <v>-2274.9389999999999</v>
      </c>
      <c r="AF873" s="7">
        <v>16594810</v>
      </c>
    </row>
    <row r="874" spans="7:32" x14ac:dyDescent="0.3">
      <c r="G874" s="7">
        <v>871.17700000000002</v>
      </c>
      <c r="H874" s="7">
        <v>-554.92200000000003</v>
      </c>
      <c r="K874" s="7">
        <v>-2273.076</v>
      </c>
      <c r="L874" s="7">
        <v>16621601</v>
      </c>
      <c r="X874" s="7" t="s">
        <v>3</v>
      </c>
      <c r="Y874" s="7">
        <v>874</v>
      </c>
      <c r="Z874" s="7">
        <v>873.17700000000002</v>
      </c>
      <c r="AA874" s="7">
        <v>3197.328</v>
      </c>
      <c r="AC874" s="7" t="s">
        <v>3</v>
      </c>
      <c r="AD874" s="7">
        <v>874</v>
      </c>
      <c r="AE874" s="7">
        <v>-2276.8020000000001</v>
      </c>
      <c r="AF874" s="7">
        <v>16570608</v>
      </c>
    </row>
    <row r="875" spans="7:32" x14ac:dyDescent="0.3">
      <c r="G875" s="7">
        <v>872.17700000000002</v>
      </c>
      <c r="H875" s="7">
        <v>4400.9790000000003</v>
      </c>
      <c r="K875" s="7">
        <v>-2274.9389999999999</v>
      </c>
      <c r="L875" s="7">
        <v>16594810</v>
      </c>
      <c r="X875" s="7" t="s">
        <v>3</v>
      </c>
      <c r="Y875" s="7">
        <v>875</v>
      </c>
      <c r="Z875" s="7">
        <v>874.17700000000002</v>
      </c>
      <c r="AA875" s="7">
        <v>5315.0219999999999</v>
      </c>
      <c r="AC875" s="7" t="s">
        <v>3</v>
      </c>
      <c r="AD875" s="7">
        <v>875</v>
      </c>
      <c r="AE875" s="7">
        <v>-2278.6660000000002</v>
      </c>
      <c r="AF875" s="7">
        <v>16544863</v>
      </c>
    </row>
    <row r="876" spans="7:32" x14ac:dyDescent="0.3">
      <c r="G876" s="7">
        <v>873.17700000000002</v>
      </c>
      <c r="H876" s="7">
        <v>3197.328</v>
      </c>
      <c r="K876" s="7">
        <v>-2276.8020000000001</v>
      </c>
      <c r="L876" s="7">
        <v>16570608</v>
      </c>
      <c r="X876" s="7" t="s">
        <v>3</v>
      </c>
      <c r="Y876" s="7">
        <v>876</v>
      </c>
      <c r="Z876" s="7">
        <v>875.178</v>
      </c>
      <c r="AA876" s="7">
        <v>11285.973</v>
      </c>
      <c r="AC876" s="7" t="s">
        <v>3</v>
      </c>
      <c r="AD876" s="7">
        <v>876</v>
      </c>
      <c r="AE876" s="7">
        <v>-2280.5300000000002</v>
      </c>
      <c r="AF876" s="7">
        <v>16516449</v>
      </c>
    </row>
    <row r="877" spans="7:32" x14ac:dyDescent="0.3">
      <c r="G877" s="7">
        <v>874.17700000000002</v>
      </c>
      <c r="H877" s="7">
        <v>5315.0219999999999</v>
      </c>
      <c r="K877" s="7">
        <v>-2278.6660000000002</v>
      </c>
      <c r="L877" s="7">
        <v>16544863</v>
      </c>
      <c r="X877" s="7" t="s">
        <v>3</v>
      </c>
      <c r="Y877" s="7">
        <v>877</v>
      </c>
      <c r="Z877" s="7">
        <v>876.178</v>
      </c>
      <c r="AA877" s="7">
        <v>9727.348</v>
      </c>
      <c r="AC877" s="7" t="s">
        <v>3</v>
      </c>
      <c r="AD877" s="7">
        <v>877</v>
      </c>
      <c r="AE877" s="7">
        <v>-2282.393</v>
      </c>
      <c r="AF877" s="7">
        <v>16482102</v>
      </c>
    </row>
    <row r="878" spans="7:32" x14ac:dyDescent="0.3">
      <c r="G878" s="7">
        <v>875.178</v>
      </c>
      <c r="H878" s="7">
        <v>11285.973</v>
      </c>
      <c r="K878" s="7">
        <v>-2280.5300000000002</v>
      </c>
      <c r="L878" s="7">
        <v>16516449</v>
      </c>
      <c r="X878" s="7" t="s">
        <v>3</v>
      </c>
      <c r="Y878" s="7">
        <v>878</v>
      </c>
      <c r="Z878" s="7">
        <v>877.178</v>
      </c>
      <c r="AA878" s="7">
        <v>-3153.5929999999998</v>
      </c>
      <c r="AC878" s="7" t="s">
        <v>3</v>
      </c>
      <c r="AD878" s="7">
        <v>878</v>
      </c>
      <c r="AE878" s="7">
        <v>-2284.2559999999999</v>
      </c>
      <c r="AF878" s="7">
        <v>16437700</v>
      </c>
    </row>
    <row r="879" spans="7:32" x14ac:dyDescent="0.3">
      <c r="G879" s="7">
        <v>876.178</v>
      </c>
      <c r="H879" s="7">
        <v>9727.348</v>
      </c>
      <c r="K879" s="7">
        <v>-2282.393</v>
      </c>
      <c r="L879" s="7">
        <v>16482102</v>
      </c>
      <c r="X879" s="7" t="s">
        <v>3</v>
      </c>
      <c r="Y879" s="7">
        <v>879</v>
      </c>
      <c r="Z879" s="7">
        <v>878.178</v>
      </c>
      <c r="AA879" s="7">
        <v>-15550.387000000001</v>
      </c>
      <c r="AC879" s="7" t="s">
        <v>3</v>
      </c>
      <c r="AD879" s="7">
        <v>879</v>
      </c>
      <c r="AE879" s="7">
        <v>-2286.12</v>
      </c>
      <c r="AF879" s="7">
        <v>16376035</v>
      </c>
    </row>
    <row r="880" spans="7:32" x14ac:dyDescent="0.3">
      <c r="G880" s="7">
        <v>877.178</v>
      </c>
      <c r="H880" s="7">
        <v>-3153.5929999999998</v>
      </c>
      <c r="K880" s="7">
        <v>-2284.2559999999999</v>
      </c>
      <c r="L880" s="7">
        <v>16437700</v>
      </c>
      <c r="X880" s="7" t="s">
        <v>3</v>
      </c>
      <c r="Y880" s="7">
        <v>880</v>
      </c>
      <c r="Z880" s="7">
        <v>879.178</v>
      </c>
      <c r="AA880" s="7">
        <v>-17329.351999999999</v>
      </c>
      <c r="AC880" s="7" t="s">
        <v>3</v>
      </c>
      <c r="AD880" s="7">
        <v>880</v>
      </c>
      <c r="AE880" s="7">
        <v>-2287.9830000000002</v>
      </c>
      <c r="AF880" s="7">
        <v>16295131</v>
      </c>
    </row>
    <row r="881" spans="7:32" x14ac:dyDescent="0.3">
      <c r="G881" s="7">
        <v>878.178</v>
      </c>
      <c r="H881" s="7">
        <v>-15550.387000000001</v>
      </c>
      <c r="K881" s="7">
        <v>-2286.12</v>
      </c>
      <c r="L881" s="7">
        <v>16376035</v>
      </c>
      <c r="X881" s="7" t="s">
        <v>3</v>
      </c>
      <c r="Y881" s="7">
        <v>881</v>
      </c>
      <c r="Z881" s="7">
        <v>880.17899999999997</v>
      </c>
      <c r="AA881" s="7">
        <v>-11928.481</v>
      </c>
      <c r="AC881" s="7" t="s">
        <v>3</v>
      </c>
      <c r="AD881" s="7">
        <v>881</v>
      </c>
      <c r="AE881" s="7">
        <v>-2289.8470000000002</v>
      </c>
      <c r="AF881" s="7">
        <v>16198890</v>
      </c>
    </row>
    <row r="882" spans="7:32" x14ac:dyDescent="0.3">
      <c r="G882" s="7">
        <v>879.178</v>
      </c>
      <c r="H882" s="7">
        <v>-17329.351999999999</v>
      </c>
      <c r="K882" s="7">
        <v>-2287.9830000000002</v>
      </c>
      <c r="L882" s="7">
        <v>16295131</v>
      </c>
      <c r="X882" s="7" t="s">
        <v>3</v>
      </c>
      <c r="Y882" s="7">
        <v>882</v>
      </c>
      <c r="Z882" s="7">
        <v>881.17899999999997</v>
      </c>
      <c r="AA882" s="7">
        <v>-4603.3249999999998</v>
      </c>
      <c r="AC882" s="7" t="s">
        <v>3</v>
      </c>
      <c r="AD882" s="7">
        <v>882</v>
      </c>
      <c r="AE882" s="7">
        <v>-2291.71</v>
      </c>
      <c r="AF882" s="7">
        <v>16091231</v>
      </c>
    </row>
    <row r="883" spans="7:32" x14ac:dyDescent="0.3">
      <c r="G883" s="7">
        <v>880.17899999999997</v>
      </c>
      <c r="H883" s="7">
        <v>-11928.481</v>
      </c>
      <c r="K883" s="7">
        <v>-2289.8470000000002</v>
      </c>
      <c r="L883" s="7">
        <v>16198890</v>
      </c>
      <c r="X883" s="7" t="s">
        <v>3</v>
      </c>
      <c r="Y883" s="7">
        <v>883</v>
      </c>
      <c r="Z883" s="7">
        <v>882.17899999999997</v>
      </c>
      <c r="AA883" s="7">
        <v>5763.47</v>
      </c>
      <c r="AC883" s="7" t="s">
        <v>3</v>
      </c>
      <c r="AD883" s="7">
        <v>883</v>
      </c>
      <c r="AE883" s="7">
        <v>-2293.5740000000001</v>
      </c>
      <c r="AF883" s="7">
        <v>15970700</v>
      </c>
    </row>
    <row r="884" spans="7:32" x14ac:dyDescent="0.3">
      <c r="G884" s="7">
        <v>881.17899999999997</v>
      </c>
      <c r="H884" s="7">
        <v>-4603.3249999999998</v>
      </c>
      <c r="K884" s="7">
        <v>-2291.71</v>
      </c>
      <c r="L884" s="7">
        <v>16091231</v>
      </c>
      <c r="X884" s="7" t="s">
        <v>3</v>
      </c>
      <c r="Y884" s="7">
        <v>884</v>
      </c>
      <c r="Z884" s="7">
        <v>883.17899999999997</v>
      </c>
      <c r="AA884" s="7">
        <v>16512.393</v>
      </c>
      <c r="AC884" s="7" t="s">
        <v>3</v>
      </c>
      <c r="AD884" s="7">
        <v>884</v>
      </c>
      <c r="AE884" s="7">
        <v>-2295.4369999999999</v>
      </c>
      <c r="AF884" s="7">
        <v>15841120</v>
      </c>
    </row>
    <row r="885" spans="7:32" x14ac:dyDescent="0.3">
      <c r="G885" s="7">
        <v>882.17899999999997</v>
      </c>
      <c r="H885" s="7">
        <v>5763.47</v>
      </c>
      <c r="K885" s="7">
        <v>-2293.5740000000001</v>
      </c>
      <c r="L885" s="7">
        <v>15970700</v>
      </c>
      <c r="X885" s="7" t="s">
        <v>3</v>
      </c>
      <c r="Y885" s="7">
        <v>885</v>
      </c>
      <c r="Z885" s="7">
        <v>884.18</v>
      </c>
      <c r="AA885" s="7">
        <v>17231.830000000002</v>
      </c>
      <c r="AC885" s="7" t="s">
        <v>3</v>
      </c>
      <c r="AD885" s="7">
        <v>885</v>
      </c>
      <c r="AE885" s="7">
        <v>-2297.3009999999999</v>
      </c>
      <c r="AF885" s="7">
        <v>15711535</v>
      </c>
    </row>
    <row r="886" spans="7:32" x14ac:dyDescent="0.3">
      <c r="G886" s="7">
        <v>883.17899999999997</v>
      </c>
      <c r="H886" s="7">
        <v>16512.393</v>
      </c>
      <c r="K886" s="7">
        <v>-2295.4369999999999</v>
      </c>
      <c r="L886" s="7">
        <v>15841120</v>
      </c>
      <c r="X886" s="7" t="s">
        <v>3</v>
      </c>
      <c r="Y886" s="7">
        <v>886</v>
      </c>
      <c r="Z886" s="7">
        <v>885.18</v>
      </c>
      <c r="AA886" s="7">
        <v>5035.43</v>
      </c>
      <c r="AC886" s="7" t="s">
        <v>3</v>
      </c>
      <c r="AD886" s="7">
        <v>886</v>
      </c>
      <c r="AE886" s="7">
        <v>-2299.1640000000002</v>
      </c>
      <c r="AF886" s="7">
        <v>15563301</v>
      </c>
    </row>
    <row r="887" spans="7:32" x14ac:dyDescent="0.3">
      <c r="G887" s="7">
        <v>884.18</v>
      </c>
      <c r="H887" s="7">
        <v>17231.830000000002</v>
      </c>
      <c r="K887" s="7">
        <v>-2297.3009999999999</v>
      </c>
      <c r="L887" s="7">
        <v>15711535</v>
      </c>
      <c r="X887" s="7" t="s">
        <v>3</v>
      </c>
      <c r="Y887" s="7">
        <v>887</v>
      </c>
      <c r="Z887" s="7">
        <v>886.18</v>
      </c>
      <c r="AA887" s="7">
        <v>-7493.0609999999997</v>
      </c>
      <c r="AC887" s="7" t="s">
        <v>3</v>
      </c>
      <c r="AD887" s="7">
        <v>887</v>
      </c>
      <c r="AE887" s="7">
        <v>-2301.0279999999998</v>
      </c>
      <c r="AF887" s="7">
        <v>15385388</v>
      </c>
    </row>
    <row r="888" spans="7:32" x14ac:dyDescent="0.3">
      <c r="G888" s="7">
        <v>885.18</v>
      </c>
      <c r="H888" s="7">
        <v>5035.43</v>
      </c>
      <c r="K888" s="7">
        <v>-2299.1640000000002</v>
      </c>
      <c r="L888" s="7">
        <v>15563301</v>
      </c>
      <c r="X888" s="7" t="s">
        <v>3</v>
      </c>
      <c r="Y888" s="7">
        <v>888</v>
      </c>
      <c r="Z888" s="7">
        <v>887.18</v>
      </c>
      <c r="AA888" s="7">
        <v>-10477.591</v>
      </c>
      <c r="AC888" s="7" t="s">
        <v>3</v>
      </c>
      <c r="AD888" s="7">
        <v>888</v>
      </c>
      <c r="AE888" s="7">
        <v>-2302.8910000000001</v>
      </c>
      <c r="AF888" s="7">
        <v>15184110</v>
      </c>
    </row>
    <row r="889" spans="7:32" x14ac:dyDescent="0.3">
      <c r="G889" s="7">
        <v>886.18</v>
      </c>
      <c r="H889" s="7">
        <v>-7493.0609999999997</v>
      </c>
      <c r="K889" s="7">
        <v>-2301.0279999999998</v>
      </c>
      <c r="L889" s="7">
        <v>15385388</v>
      </c>
      <c r="X889" s="7" t="s">
        <v>3</v>
      </c>
      <c r="Y889" s="7">
        <v>889</v>
      </c>
      <c r="Z889" s="7">
        <v>888.18</v>
      </c>
      <c r="AA889" s="7">
        <v>-8814.0689999999995</v>
      </c>
      <c r="AC889" s="7" t="s">
        <v>3</v>
      </c>
      <c r="AD889" s="7">
        <v>889</v>
      </c>
      <c r="AE889" s="7">
        <v>-2304.7539999999999</v>
      </c>
      <c r="AF889" s="7">
        <v>14957949</v>
      </c>
    </row>
    <row r="890" spans="7:32" x14ac:dyDescent="0.3">
      <c r="G890" s="7">
        <v>887.18</v>
      </c>
      <c r="H890" s="7">
        <v>-10477.591</v>
      </c>
      <c r="K890" s="7">
        <v>-2302.8910000000001</v>
      </c>
      <c r="L890" s="7">
        <v>15184110</v>
      </c>
      <c r="X890" s="7" t="s">
        <v>3</v>
      </c>
      <c r="Y890" s="7">
        <v>890</v>
      </c>
      <c r="Z890" s="7">
        <v>889.18</v>
      </c>
      <c r="AA890" s="7">
        <v>-10222.662</v>
      </c>
      <c r="AC890" s="7" t="s">
        <v>3</v>
      </c>
      <c r="AD890" s="7">
        <v>890</v>
      </c>
      <c r="AE890" s="7">
        <v>-2306.6179999999999</v>
      </c>
      <c r="AF890" s="7">
        <v>14706379</v>
      </c>
    </row>
    <row r="891" spans="7:32" x14ac:dyDescent="0.3">
      <c r="G891" s="7">
        <v>888.18</v>
      </c>
      <c r="H891" s="7">
        <v>-8814.0689999999995</v>
      </c>
      <c r="K891" s="7">
        <v>-2304.7539999999999</v>
      </c>
      <c r="L891" s="7">
        <v>14957949</v>
      </c>
      <c r="X891" s="7" t="s">
        <v>3</v>
      </c>
      <c r="Y891" s="7">
        <v>891</v>
      </c>
      <c r="Z891" s="7">
        <v>890.18100000000004</v>
      </c>
      <c r="AA891" s="7">
        <v>-10957.227000000001</v>
      </c>
      <c r="AC891" s="7" t="s">
        <v>3</v>
      </c>
      <c r="AD891" s="7">
        <v>891</v>
      </c>
      <c r="AE891" s="7">
        <v>-2308.4810000000002</v>
      </c>
      <c r="AF891" s="7">
        <v>14423632</v>
      </c>
    </row>
    <row r="892" spans="7:32" x14ac:dyDescent="0.3">
      <c r="G892" s="7">
        <v>889.18</v>
      </c>
      <c r="H892" s="7">
        <v>-10222.662</v>
      </c>
      <c r="K892" s="7">
        <v>-2306.6179999999999</v>
      </c>
      <c r="L892" s="7">
        <v>14706379</v>
      </c>
      <c r="X892" s="7" t="s">
        <v>3</v>
      </c>
      <c r="Y892" s="7">
        <v>892</v>
      </c>
      <c r="Z892" s="7">
        <v>891.18100000000004</v>
      </c>
      <c r="AA892" s="7">
        <v>-4908.2560000000003</v>
      </c>
      <c r="AC892" s="7" t="s">
        <v>3</v>
      </c>
      <c r="AD892" s="7">
        <v>892</v>
      </c>
      <c r="AE892" s="7">
        <v>-2310.3449999999998</v>
      </c>
      <c r="AF892" s="7">
        <v>14103070</v>
      </c>
    </row>
    <row r="893" spans="7:32" x14ac:dyDescent="0.3">
      <c r="G893" s="7">
        <v>890.18100000000004</v>
      </c>
      <c r="H893" s="7">
        <v>-10957.227000000001</v>
      </c>
      <c r="K893" s="7">
        <v>-2308.4810000000002</v>
      </c>
      <c r="L893" s="7">
        <v>14423632</v>
      </c>
      <c r="X893" s="7" t="s">
        <v>3</v>
      </c>
      <c r="Y893" s="7">
        <v>893</v>
      </c>
      <c r="Z893" s="7">
        <v>892.18100000000004</v>
      </c>
      <c r="AA893" s="7">
        <v>4111.6180000000004</v>
      </c>
      <c r="AC893" s="7" t="s">
        <v>3</v>
      </c>
      <c r="AD893" s="7">
        <v>893</v>
      </c>
      <c r="AE893" s="7">
        <v>-2312.2080000000001</v>
      </c>
      <c r="AF893" s="7">
        <v>13762969</v>
      </c>
    </row>
    <row r="894" spans="7:32" x14ac:dyDescent="0.3">
      <c r="G894" s="7">
        <v>891.18100000000004</v>
      </c>
      <c r="H894" s="7">
        <v>-4908.2560000000003</v>
      </c>
      <c r="K894" s="7">
        <v>-2310.3449999999998</v>
      </c>
      <c r="L894" s="7">
        <v>14103070</v>
      </c>
      <c r="X894" s="7" t="s">
        <v>3</v>
      </c>
      <c r="Y894" s="7">
        <v>894</v>
      </c>
      <c r="Z894" s="7">
        <v>893.18100000000004</v>
      </c>
      <c r="AA894" s="7">
        <v>8187.6760000000004</v>
      </c>
      <c r="AC894" s="7" t="s">
        <v>3</v>
      </c>
      <c r="AD894" s="7">
        <v>894</v>
      </c>
      <c r="AE894" s="7">
        <v>-2314.0720000000001</v>
      </c>
      <c r="AF894" s="7">
        <v>13408888</v>
      </c>
    </row>
    <row r="895" spans="7:32" x14ac:dyDescent="0.3">
      <c r="G895" s="7">
        <v>892.18100000000004</v>
      </c>
      <c r="H895" s="7">
        <v>4111.6180000000004</v>
      </c>
      <c r="K895" s="7">
        <v>-2312.2080000000001</v>
      </c>
      <c r="L895" s="7">
        <v>13762969</v>
      </c>
      <c r="X895" s="7" t="s">
        <v>3</v>
      </c>
      <c r="Y895" s="7">
        <v>895</v>
      </c>
      <c r="Z895" s="7">
        <v>894.18200000000002</v>
      </c>
      <c r="AA895" s="7">
        <v>8931.9159999999993</v>
      </c>
      <c r="AC895" s="7" t="s">
        <v>3</v>
      </c>
      <c r="AD895" s="7">
        <v>895</v>
      </c>
      <c r="AE895" s="7">
        <v>-2315.9349999999999</v>
      </c>
      <c r="AF895" s="7">
        <v>13041774</v>
      </c>
    </row>
    <row r="896" spans="7:32" x14ac:dyDescent="0.3">
      <c r="G896" s="7">
        <v>893.18100000000004</v>
      </c>
      <c r="H896" s="7">
        <v>8187.6760000000004</v>
      </c>
      <c r="K896" s="7">
        <v>-2314.0720000000001</v>
      </c>
      <c r="L896" s="7">
        <v>13408888</v>
      </c>
      <c r="X896" s="7" t="s">
        <v>3</v>
      </c>
      <c r="Y896" s="7">
        <v>896</v>
      </c>
      <c r="Z896" s="7">
        <v>895.18200000000002</v>
      </c>
      <c r="AA896" s="7">
        <v>9681.3790000000008</v>
      </c>
      <c r="AC896" s="7" t="s">
        <v>3</v>
      </c>
      <c r="AD896" s="7">
        <v>896</v>
      </c>
      <c r="AE896" s="7">
        <v>-2317.799</v>
      </c>
      <c r="AF896" s="7">
        <v>12672614</v>
      </c>
    </row>
    <row r="897" spans="7:32" x14ac:dyDescent="0.3">
      <c r="G897" s="7">
        <v>894.18200000000002</v>
      </c>
      <c r="H897" s="7">
        <v>8931.9159999999993</v>
      </c>
      <c r="K897" s="7">
        <v>-2315.9349999999999</v>
      </c>
      <c r="L897" s="7">
        <v>13041774</v>
      </c>
      <c r="X897" s="7" t="s">
        <v>3</v>
      </c>
      <c r="Y897" s="7">
        <v>897</v>
      </c>
      <c r="Z897" s="7">
        <v>896.18200000000002</v>
      </c>
      <c r="AA897" s="7">
        <v>5893.223</v>
      </c>
      <c r="AC897" s="7" t="s">
        <v>3</v>
      </c>
      <c r="AD897" s="7">
        <v>897</v>
      </c>
      <c r="AE897" s="7">
        <v>-2319.6619999999998</v>
      </c>
      <c r="AF897" s="7">
        <v>12282006</v>
      </c>
    </row>
    <row r="898" spans="7:32" x14ac:dyDescent="0.3">
      <c r="G898" s="7">
        <v>895.18200000000002</v>
      </c>
      <c r="H898" s="7">
        <v>9681.3790000000008</v>
      </c>
      <c r="K898" s="7">
        <v>-2317.799</v>
      </c>
      <c r="L898" s="7">
        <v>12672614</v>
      </c>
      <c r="X898" s="7" t="s">
        <v>3</v>
      </c>
      <c r="Y898" s="7">
        <v>898</v>
      </c>
      <c r="Z898" s="7">
        <v>897.18200000000002</v>
      </c>
      <c r="AA898" s="7">
        <v>-6193.473</v>
      </c>
      <c r="AC898" s="7" t="s">
        <v>3</v>
      </c>
      <c r="AD898" s="7">
        <v>898</v>
      </c>
      <c r="AE898" s="7">
        <v>-2321.5259999999998</v>
      </c>
      <c r="AF898" s="7">
        <v>11885958</v>
      </c>
    </row>
    <row r="899" spans="7:32" x14ac:dyDescent="0.3">
      <c r="G899" s="7">
        <v>896.18200000000002</v>
      </c>
      <c r="H899" s="7">
        <v>5893.223</v>
      </c>
      <c r="K899" s="7">
        <v>-2319.6619999999998</v>
      </c>
      <c r="L899" s="7">
        <v>12282006</v>
      </c>
      <c r="X899" s="7" t="s">
        <v>3</v>
      </c>
      <c r="Y899" s="7">
        <v>899</v>
      </c>
      <c r="Z899" s="7">
        <v>898.18200000000002</v>
      </c>
      <c r="AA899" s="7">
        <v>-18085.666000000001</v>
      </c>
      <c r="AC899" s="7" t="s">
        <v>3</v>
      </c>
      <c r="AD899" s="7">
        <v>899</v>
      </c>
      <c r="AE899" s="7">
        <v>-2323.3890000000001</v>
      </c>
      <c r="AF899" s="7">
        <v>11534567</v>
      </c>
    </row>
    <row r="900" spans="7:32" x14ac:dyDescent="0.3">
      <c r="G900" s="7">
        <v>897.18200000000002</v>
      </c>
      <c r="H900" s="7">
        <v>-6193.473</v>
      </c>
      <c r="K900" s="7">
        <v>-2321.5259999999998</v>
      </c>
      <c r="L900" s="7">
        <v>11885958</v>
      </c>
      <c r="X900" s="7" t="s">
        <v>3</v>
      </c>
      <c r="Y900" s="7">
        <v>900</v>
      </c>
      <c r="Z900" s="7">
        <v>899.18299999999999</v>
      </c>
      <c r="AA900" s="7">
        <v>-17287.721000000001</v>
      </c>
      <c r="AC900" s="7" t="s">
        <v>3</v>
      </c>
      <c r="AD900" s="7">
        <v>900</v>
      </c>
      <c r="AE900" s="7">
        <v>-2325.252</v>
      </c>
      <c r="AF900" s="7">
        <v>11243639</v>
      </c>
    </row>
    <row r="901" spans="7:32" x14ac:dyDescent="0.3">
      <c r="G901" s="7">
        <v>898.18200000000002</v>
      </c>
      <c r="H901" s="7">
        <v>-18085.666000000001</v>
      </c>
      <c r="K901" s="7">
        <v>-2323.3890000000001</v>
      </c>
      <c r="L901" s="7">
        <v>11534567</v>
      </c>
      <c r="X901" s="7" t="s">
        <v>3</v>
      </c>
      <c r="Y901" s="7">
        <v>901</v>
      </c>
      <c r="Z901" s="7">
        <v>900.18299999999999</v>
      </c>
      <c r="AA901" s="7">
        <v>-5424.7560000000003</v>
      </c>
      <c r="AC901" s="7" t="s">
        <v>3</v>
      </c>
      <c r="AD901" s="7">
        <v>901</v>
      </c>
      <c r="AE901" s="7">
        <v>-2327.116</v>
      </c>
      <c r="AF901" s="7">
        <v>10993452</v>
      </c>
    </row>
    <row r="902" spans="7:32" x14ac:dyDescent="0.3">
      <c r="G902" s="7">
        <v>899.18299999999999</v>
      </c>
      <c r="H902" s="7">
        <v>-17287.721000000001</v>
      </c>
      <c r="K902" s="7">
        <v>-2325.252</v>
      </c>
      <c r="L902" s="7">
        <v>11243639</v>
      </c>
      <c r="X902" s="7" t="s">
        <v>3</v>
      </c>
      <c r="Y902" s="7">
        <v>902</v>
      </c>
      <c r="Z902" s="7">
        <v>901.18299999999999</v>
      </c>
      <c r="AA902" s="7">
        <v>5984.7520000000004</v>
      </c>
      <c r="AC902" s="7" t="s">
        <v>3</v>
      </c>
      <c r="AD902" s="7">
        <v>902</v>
      </c>
      <c r="AE902" s="7">
        <v>-2328.9789999999998</v>
      </c>
      <c r="AF902" s="7">
        <v>10748258</v>
      </c>
    </row>
    <row r="903" spans="7:32" x14ac:dyDescent="0.3">
      <c r="G903" s="7">
        <v>900.18299999999999</v>
      </c>
      <c r="H903" s="7">
        <v>-5424.7560000000003</v>
      </c>
      <c r="K903" s="7">
        <v>-2327.116</v>
      </c>
      <c r="L903" s="7">
        <v>10993452</v>
      </c>
      <c r="X903" s="7" t="s">
        <v>3</v>
      </c>
      <c r="Y903" s="7">
        <v>903</v>
      </c>
      <c r="Z903" s="7">
        <v>902.18299999999999</v>
      </c>
      <c r="AA903" s="7">
        <v>10983.602000000001</v>
      </c>
      <c r="AC903" s="7" t="s">
        <v>3</v>
      </c>
      <c r="AD903" s="7">
        <v>903</v>
      </c>
      <c r="AE903" s="7">
        <v>-2330.8429999999998</v>
      </c>
      <c r="AF903" s="7">
        <v>10506227</v>
      </c>
    </row>
    <row r="904" spans="7:32" x14ac:dyDescent="0.3">
      <c r="G904" s="7">
        <v>901.18299999999999</v>
      </c>
      <c r="H904" s="7">
        <v>5984.7520000000004</v>
      </c>
      <c r="K904" s="7">
        <v>-2328.9789999999998</v>
      </c>
      <c r="L904" s="7">
        <v>10748258</v>
      </c>
      <c r="X904" s="7" t="s">
        <v>3</v>
      </c>
      <c r="Y904" s="7">
        <v>904</v>
      </c>
      <c r="Z904" s="7">
        <v>903.18299999999999</v>
      </c>
      <c r="AA904" s="7">
        <v>11475.957</v>
      </c>
      <c r="AC904" s="7" t="s">
        <v>3</v>
      </c>
      <c r="AD904" s="7">
        <v>904</v>
      </c>
      <c r="AE904" s="7">
        <v>-2332.7060000000001</v>
      </c>
      <c r="AF904" s="7">
        <v>10332131</v>
      </c>
    </row>
    <row r="905" spans="7:32" x14ac:dyDescent="0.3">
      <c r="G905" s="7">
        <v>902.18299999999999</v>
      </c>
      <c r="H905" s="7">
        <v>10983.602000000001</v>
      </c>
      <c r="K905" s="7">
        <v>-2330.8429999999998</v>
      </c>
      <c r="L905" s="7">
        <v>10506227</v>
      </c>
      <c r="X905" s="7" t="s">
        <v>3</v>
      </c>
      <c r="Y905" s="7">
        <v>905</v>
      </c>
      <c r="Z905" s="7">
        <v>904.18399999999997</v>
      </c>
      <c r="AA905" s="7">
        <v>7467.48</v>
      </c>
      <c r="AC905" s="7" t="s">
        <v>3</v>
      </c>
      <c r="AD905" s="7">
        <v>905</v>
      </c>
      <c r="AE905" s="7">
        <v>-2334.5700000000002</v>
      </c>
      <c r="AF905" s="7">
        <v>10250362</v>
      </c>
    </row>
    <row r="906" spans="7:32" x14ac:dyDescent="0.3">
      <c r="G906" s="7">
        <v>903.18299999999999</v>
      </c>
      <c r="H906" s="7">
        <v>11475.957</v>
      </c>
      <c r="K906" s="7">
        <v>-2332.7060000000001</v>
      </c>
      <c r="L906" s="7">
        <v>10332131</v>
      </c>
      <c r="X906" s="7" t="s">
        <v>3</v>
      </c>
      <c r="Y906" s="7">
        <v>906</v>
      </c>
      <c r="Z906" s="7">
        <v>905.18399999999997</v>
      </c>
      <c r="AA906" s="7">
        <v>-2036.8920000000001</v>
      </c>
      <c r="AC906" s="7" t="s">
        <v>3</v>
      </c>
      <c r="AD906" s="7">
        <v>906</v>
      </c>
      <c r="AE906" s="7">
        <v>-2336.433</v>
      </c>
      <c r="AF906" s="7">
        <v>10209249</v>
      </c>
    </row>
    <row r="907" spans="7:32" x14ac:dyDescent="0.3">
      <c r="G907" s="7">
        <v>904.18399999999997</v>
      </c>
      <c r="H907" s="7">
        <v>7467.48</v>
      </c>
      <c r="K907" s="7">
        <v>-2334.5700000000002</v>
      </c>
      <c r="L907" s="7">
        <v>10250362</v>
      </c>
      <c r="X907" s="7" t="s">
        <v>3</v>
      </c>
      <c r="Y907" s="7">
        <v>907</v>
      </c>
      <c r="Z907" s="7">
        <v>906.18399999999997</v>
      </c>
      <c r="AA907" s="7">
        <v>-10449.521000000001</v>
      </c>
      <c r="AC907" s="7" t="s">
        <v>3</v>
      </c>
      <c r="AD907" s="7">
        <v>907</v>
      </c>
      <c r="AE907" s="7">
        <v>-2338.297</v>
      </c>
      <c r="AF907" s="7">
        <v>10176553</v>
      </c>
    </row>
    <row r="908" spans="7:32" x14ac:dyDescent="0.3">
      <c r="G908" s="7">
        <v>905.18399999999997</v>
      </c>
      <c r="H908" s="7">
        <v>-2036.8920000000001</v>
      </c>
      <c r="K908" s="7">
        <v>-2336.433</v>
      </c>
      <c r="L908" s="7">
        <v>10209249</v>
      </c>
      <c r="X908" s="7" t="s">
        <v>3</v>
      </c>
      <c r="Y908" s="7">
        <v>908</v>
      </c>
      <c r="Z908" s="7">
        <v>907.18399999999997</v>
      </c>
      <c r="AA908" s="7">
        <v>-10443.346</v>
      </c>
      <c r="AC908" s="7" t="s">
        <v>3</v>
      </c>
      <c r="AD908" s="7">
        <v>908</v>
      </c>
      <c r="AE908" s="7">
        <v>-2340.16</v>
      </c>
      <c r="AF908" s="7">
        <v>10212716</v>
      </c>
    </row>
    <row r="909" spans="7:32" x14ac:dyDescent="0.3">
      <c r="G909" s="7">
        <v>906.18399999999997</v>
      </c>
      <c r="H909" s="7">
        <v>-10449.521000000001</v>
      </c>
      <c r="K909" s="7">
        <v>-2338.297</v>
      </c>
      <c r="L909" s="7">
        <v>10176553</v>
      </c>
      <c r="X909" s="7" t="s">
        <v>3</v>
      </c>
      <c r="Y909" s="7">
        <v>909</v>
      </c>
      <c r="Z909" s="7">
        <v>908.18399999999997</v>
      </c>
      <c r="AA909" s="7">
        <v>-4743.5259999999998</v>
      </c>
      <c r="AC909" s="7" t="s">
        <v>3</v>
      </c>
      <c r="AD909" s="7">
        <v>909</v>
      </c>
      <c r="AE909" s="7">
        <v>-2342.0239999999999</v>
      </c>
      <c r="AF909" s="7">
        <v>10303827</v>
      </c>
    </row>
    <row r="910" spans="7:32" x14ac:dyDescent="0.3">
      <c r="G910" s="7">
        <v>907.18399999999997</v>
      </c>
      <c r="H910" s="7">
        <v>-10443.346</v>
      </c>
      <c r="K910" s="7">
        <v>-2340.16</v>
      </c>
      <c r="L910" s="7">
        <v>10212716</v>
      </c>
      <c r="X910" s="7" t="s">
        <v>3</v>
      </c>
      <c r="Y910" s="7">
        <v>910</v>
      </c>
      <c r="Z910" s="7">
        <v>909.18499999999995</v>
      </c>
      <c r="AA910" s="7">
        <v>-3095.9789999999998</v>
      </c>
      <c r="AC910" s="7" t="s">
        <v>3</v>
      </c>
      <c r="AD910" s="7">
        <v>910</v>
      </c>
      <c r="AE910" s="7">
        <v>-2343.8870000000002</v>
      </c>
      <c r="AF910" s="7">
        <v>10535216</v>
      </c>
    </row>
    <row r="911" spans="7:32" x14ac:dyDescent="0.3">
      <c r="G911" s="7">
        <v>908.18399999999997</v>
      </c>
      <c r="H911" s="7">
        <v>-4743.5259999999998</v>
      </c>
      <c r="K911" s="7">
        <v>-2342.0239999999999</v>
      </c>
      <c r="L911" s="7">
        <v>10303827</v>
      </c>
      <c r="X911" s="7" t="s">
        <v>3</v>
      </c>
      <c r="Y911" s="7">
        <v>911</v>
      </c>
      <c r="Z911" s="7">
        <v>910.18499999999995</v>
      </c>
      <c r="AA911" s="7">
        <v>-6361.9639999999999</v>
      </c>
      <c r="AC911" s="7" t="s">
        <v>3</v>
      </c>
      <c r="AD911" s="7">
        <v>911</v>
      </c>
      <c r="AE911" s="7">
        <v>-2345.75</v>
      </c>
      <c r="AF911" s="7">
        <v>10876893</v>
      </c>
    </row>
    <row r="912" spans="7:32" x14ac:dyDescent="0.3">
      <c r="G912" s="7">
        <v>909.18499999999995</v>
      </c>
      <c r="H912" s="7">
        <v>-3095.9789999999998</v>
      </c>
      <c r="K912" s="7">
        <v>-2343.8870000000002</v>
      </c>
      <c r="L912" s="7">
        <v>10535216</v>
      </c>
      <c r="X912" s="7" t="s">
        <v>3</v>
      </c>
      <c r="Y912" s="7">
        <v>912</v>
      </c>
      <c r="Z912" s="7">
        <v>911.18499999999995</v>
      </c>
      <c r="AA912" s="7">
        <v>-5995.259</v>
      </c>
      <c r="AC912" s="7" t="s">
        <v>3</v>
      </c>
      <c r="AD912" s="7">
        <v>912</v>
      </c>
      <c r="AE912" s="7">
        <v>-2347.614</v>
      </c>
      <c r="AF912" s="7">
        <v>11265241</v>
      </c>
    </row>
    <row r="913" spans="7:32" x14ac:dyDescent="0.3">
      <c r="G913" s="7">
        <v>910.18499999999995</v>
      </c>
      <c r="H913" s="7">
        <v>-6361.9639999999999</v>
      </c>
      <c r="K913" s="7">
        <v>-2345.75</v>
      </c>
      <c r="L913" s="7">
        <v>10876893</v>
      </c>
      <c r="X913" s="7" t="s">
        <v>3</v>
      </c>
      <c r="Y913" s="7">
        <v>913</v>
      </c>
      <c r="Z913" s="7">
        <v>912.18499999999995</v>
      </c>
      <c r="AA913" s="7">
        <v>1355.479</v>
      </c>
      <c r="AC913" s="7" t="s">
        <v>3</v>
      </c>
      <c r="AD913" s="7">
        <v>913</v>
      </c>
      <c r="AE913" s="7">
        <v>-2349.4780000000001</v>
      </c>
      <c r="AF913" s="7">
        <v>11639252</v>
      </c>
    </row>
    <row r="914" spans="7:32" x14ac:dyDescent="0.3">
      <c r="G914" s="7">
        <v>911.18499999999995</v>
      </c>
      <c r="H914" s="7">
        <v>-5995.259</v>
      </c>
      <c r="K914" s="7">
        <v>-2347.614</v>
      </c>
      <c r="L914" s="7">
        <v>11265241</v>
      </c>
      <c r="X914" s="7" t="s">
        <v>3</v>
      </c>
      <c r="Y914" s="7">
        <v>914</v>
      </c>
      <c r="Z914" s="7">
        <v>913.18499999999995</v>
      </c>
      <c r="AA914" s="7">
        <v>8430.0589999999993</v>
      </c>
      <c r="AC914" s="7" t="s">
        <v>3</v>
      </c>
      <c r="AD914" s="7">
        <v>914</v>
      </c>
      <c r="AE914" s="7">
        <v>-2351.3409999999999</v>
      </c>
      <c r="AF914" s="7">
        <v>11471440</v>
      </c>
    </row>
    <row r="915" spans="7:32" x14ac:dyDescent="0.3">
      <c r="G915" s="7">
        <v>912.18499999999995</v>
      </c>
      <c r="H915" s="7">
        <v>1355.479</v>
      </c>
      <c r="K915" s="7">
        <v>-2349.4780000000001</v>
      </c>
      <c r="L915" s="7">
        <v>11639252</v>
      </c>
      <c r="X915" s="7" t="s">
        <v>3</v>
      </c>
      <c r="Y915" s="7">
        <v>915</v>
      </c>
      <c r="Z915" s="7">
        <v>914.18600000000004</v>
      </c>
      <c r="AA915" s="7">
        <v>10105.563</v>
      </c>
      <c r="AC915" s="7" t="s">
        <v>3</v>
      </c>
      <c r="AD915" s="7">
        <v>915</v>
      </c>
      <c r="AE915" s="7">
        <v>-2353.2040000000002</v>
      </c>
      <c r="AF915" s="7">
        <v>10728831</v>
      </c>
    </row>
    <row r="916" spans="7:32" x14ac:dyDescent="0.3">
      <c r="G916" s="7">
        <v>913.18499999999995</v>
      </c>
      <c r="H916" s="7">
        <v>8430.0589999999993</v>
      </c>
      <c r="K916" s="7">
        <v>-2351.3409999999999</v>
      </c>
      <c r="L916" s="7">
        <v>11471440</v>
      </c>
      <c r="X916" s="7" t="s">
        <v>3</v>
      </c>
      <c r="Y916" s="7">
        <v>916</v>
      </c>
      <c r="Z916" s="7">
        <v>915.18600000000004</v>
      </c>
      <c r="AA916" s="7">
        <v>6890.3969999999999</v>
      </c>
      <c r="AC916" s="7" t="s">
        <v>3</v>
      </c>
      <c r="AD916" s="7">
        <v>916</v>
      </c>
      <c r="AE916" s="7">
        <v>-2355.0680000000002</v>
      </c>
      <c r="AF916" s="7">
        <v>9886288</v>
      </c>
    </row>
    <row r="917" spans="7:32" x14ac:dyDescent="0.3">
      <c r="G917" s="7">
        <v>914.18600000000004</v>
      </c>
      <c r="H917" s="7">
        <v>10105.563</v>
      </c>
      <c r="K917" s="7">
        <v>-2353.2040000000002</v>
      </c>
      <c r="L917" s="7">
        <v>10728831</v>
      </c>
      <c r="X917" s="7" t="s">
        <v>3</v>
      </c>
      <c r="Y917" s="7">
        <v>917</v>
      </c>
      <c r="Z917" s="7">
        <v>916.18600000000004</v>
      </c>
      <c r="AA917" s="7">
        <v>35.398000000000003</v>
      </c>
      <c r="AC917" s="7" t="s">
        <v>3</v>
      </c>
      <c r="AD917" s="7">
        <v>917</v>
      </c>
      <c r="AE917" s="7">
        <v>-2356.931</v>
      </c>
      <c r="AF917" s="7">
        <v>9205613</v>
      </c>
    </row>
    <row r="918" spans="7:32" x14ac:dyDescent="0.3">
      <c r="G918" s="7">
        <v>915.18600000000004</v>
      </c>
      <c r="H918" s="7">
        <v>6890.3969999999999</v>
      </c>
      <c r="K918" s="7">
        <v>-2355.0680000000002</v>
      </c>
      <c r="L918" s="7">
        <v>9886288</v>
      </c>
      <c r="X918" s="7" t="s">
        <v>3</v>
      </c>
      <c r="Y918" s="7">
        <v>918</v>
      </c>
      <c r="Z918" s="7">
        <v>917.18600000000004</v>
      </c>
      <c r="AA918" s="7">
        <v>-9507.2389999999996</v>
      </c>
      <c r="AC918" s="7" t="s">
        <v>3</v>
      </c>
      <c r="AD918" s="7">
        <v>918</v>
      </c>
      <c r="AE918" s="7">
        <v>-2358.7950000000001</v>
      </c>
      <c r="AF918" s="7">
        <v>8787765</v>
      </c>
    </row>
    <row r="919" spans="7:32" x14ac:dyDescent="0.3">
      <c r="G919" s="7">
        <v>916.18600000000004</v>
      </c>
      <c r="H919" s="7">
        <v>35.398000000000003</v>
      </c>
      <c r="K919" s="7">
        <v>-2356.931</v>
      </c>
      <c r="L919" s="7">
        <v>9205613</v>
      </c>
      <c r="X919" s="7" t="s">
        <v>3</v>
      </c>
      <c r="Y919" s="7">
        <v>919</v>
      </c>
      <c r="Z919" s="7">
        <v>918.18600000000004</v>
      </c>
      <c r="AA919" s="7">
        <v>-15692.722</v>
      </c>
      <c r="AC919" s="7" t="s">
        <v>3</v>
      </c>
      <c r="AD919" s="7">
        <v>919</v>
      </c>
      <c r="AE919" s="7">
        <v>-2360.6579999999999</v>
      </c>
      <c r="AF919" s="7">
        <v>8613278</v>
      </c>
    </row>
    <row r="920" spans="7:32" x14ac:dyDescent="0.3">
      <c r="G920" s="7">
        <v>917.18600000000004</v>
      </c>
      <c r="H920" s="7">
        <v>-9507.2389999999996</v>
      </c>
      <c r="K920" s="7">
        <v>-2358.7950000000001</v>
      </c>
      <c r="L920" s="7">
        <v>8787765</v>
      </c>
      <c r="X920" s="7" t="s">
        <v>3</v>
      </c>
      <c r="Y920" s="7">
        <v>920</v>
      </c>
      <c r="Z920" s="7">
        <v>919.18700000000001</v>
      </c>
      <c r="AA920" s="7">
        <v>-11755.924999999999</v>
      </c>
      <c r="AC920" s="7" t="s">
        <v>3</v>
      </c>
      <c r="AD920" s="7">
        <v>920</v>
      </c>
      <c r="AE920" s="7">
        <v>-2362.5219999999999</v>
      </c>
      <c r="AF920" s="7">
        <v>8601891</v>
      </c>
    </row>
    <row r="921" spans="7:32" x14ac:dyDescent="0.3">
      <c r="G921" s="7">
        <v>918.18600000000004</v>
      </c>
      <c r="H921" s="7">
        <v>-15692.722</v>
      </c>
      <c r="K921" s="7">
        <v>-2360.6579999999999</v>
      </c>
      <c r="L921" s="7">
        <v>8613278</v>
      </c>
      <c r="X921" s="7" t="s">
        <v>3</v>
      </c>
      <c r="Y921" s="7">
        <v>921</v>
      </c>
      <c r="Z921" s="7">
        <v>920.18700000000001</v>
      </c>
      <c r="AA921" s="7">
        <v>-494.15899999999999</v>
      </c>
      <c r="AC921" s="7" t="s">
        <v>3</v>
      </c>
      <c r="AD921" s="7">
        <v>921</v>
      </c>
      <c r="AE921" s="7">
        <v>-2364.3850000000002</v>
      </c>
      <c r="AF921" s="7">
        <v>8727552</v>
      </c>
    </row>
    <row r="922" spans="7:32" x14ac:dyDescent="0.3">
      <c r="G922" s="7">
        <v>919.18700000000001</v>
      </c>
      <c r="H922" s="7">
        <v>-11755.924999999999</v>
      </c>
      <c r="K922" s="7">
        <v>-2362.5219999999999</v>
      </c>
      <c r="L922" s="7">
        <v>8601891</v>
      </c>
      <c r="X922" s="7" t="s">
        <v>3</v>
      </c>
      <c r="Y922" s="7">
        <v>922</v>
      </c>
      <c r="Z922" s="7">
        <v>921.18700000000001</v>
      </c>
      <c r="AA922" s="7">
        <v>7296.8419999999996</v>
      </c>
      <c r="AC922" s="7" t="s">
        <v>3</v>
      </c>
      <c r="AD922" s="7">
        <v>922</v>
      </c>
      <c r="AE922" s="7">
        <v>-2366.2489999999998</v>
      </c>
      <c r="AF922" s="7">
        <v>8982231</v>
      </c>
    </row>
    <row r="923" spans="7:32" x14ac:dyDescent="0.3">
      <c r="G923" s="7">
        <v>920.18700000000001</v>
      </c>
      <c r="H923" s="7">
        <v>-494.15899999999999</v>
      </c>
      <c r="K923" s="7">
        <v>-2364.3850000000002</v>
      </c>
      <c r="L923" s="7">
        <v>8727552</v>
      </c>
      <c r="X923" s="7" t="s">
        <v>3</v>
      </c>
      <c r="Y923" s="7">
        <v>923</v>
      </c>
      <c r="Z923" s="7">
        <v>922.18700000000001</v>
      </c>
      <c r="AA923" s="7">
        <v>6763.3670000000002</v>
      </c>
      <c r="AC923" s="7" t="s">
        <v>3</v>
      </c>
      <c r="AD923" s="7">
        <v>923</v>
      </c>
      <c r="AE923" s="7">
        <v>-2368.1120000000001</v>
      </c>
      <c r="AF923" s="7">
        <v>9353409</v>
      </c>
    </row>
    <row r="924" spans="7:32" x14ac:dyDescent="0.3">
      <c r="G924" s="7">
        <v>921.18700000000001</v>
      </c>
      <c r="H924" s="7">
        <v>7296.8419999999996</v>
      </c>
      <c r="K924" s="7">
        <v>-2366.2489999999998</v>
      </c>
      <c r="L924" s="7">
        <v>8982231</v>
      </c>
      <c r="X924" s="7" t="s">
        <v>3</v>
      </c>
      <c r="Y924" s="7">
        <v>924</v>
      </c>
      <c r="Z924" s="7">
        <v>923.18700000000001</v>
      </c>
      <c r="AA924" s="7">
        <v>2389.453</v>
      </c>
      <c r="AC924" s="7" t="s">
        <v>3</v>
      </c>
      <c r="AD924" s="7">
        <v>924</v>
      </c>
      <c r="AE924" s="7">
        <v>-2369.9760000000001</v>
      </c>
      <c r="AF924" s="7">
        <v>9835984</v>
      </c>
    </row>
    <row r="925" spans="7:32" x14ac:dyDescent="0.3">
      <c r="G925" s="7">
        <v>922.18700000000001</v>
      </c>
      <c r="H925" s="7">
        <v>6763.3670000000002</v>
      </c>
      <c r="K925" s="7">
        <v>-2368.1120000000001</v>
      </c>
      <c r="L925" s="7">
        <v>9353409</v>
      </c>
      <c r="X925" s="7" t="s">
        <v>3</v>
      </c>
      <c r="Y925" s="7">
        <v>925</v>
      </c>
      <c r="Z925" s="7">
        <v>924.18799999999999</v>
      </c>
      <c r="AA925" s="7">
        <v>-713.90099999999995</v>
      </c>
      <c r="AC925" s="7" t="s">
        <v>3</v>
      </c>
      <c r="AD925" s="7">
        <v>925</v>
      </c>
      <c r="AE925" s="7">
        <v>-2371.8389999999999</v>
      </c>
      <c r="AF925" s="7">
        <v>10428260</v>
      </c>
    </row>
    <row r="926" spans="7:32" x14ac:dyDescent="0.3">
      <c r="G926" s="7">
        <v>923.18700000000001</v>
      </c>
      <c r="H926" s="7">
        <v>2389.453</v>
      </c>
      <c r="K926" s="7">
        <v>-2369.9760000000001</v>
      </c>
      <c r="L926" s="7">
        <v>9835984</v>
      </c>
      <c r="X926" s="7" t="s">
        <v>3</v>
      </c>
      <c r="Y926" s="7">
        <v>926</v>
      </c>
      <c r="Z926" s="7">
        <v>925.18799999999999</v>
      </c>
      <c r="AA926" s="7">
        <v>-2332.9659999999999</v>
      </c>
      <c r="AC926" s="7" t="s">
        <v>3</v>
      </c>
      <c r="AD926" s="7">
        <v>926</v>
      </c>
      <c r="AE926" s="7">
        <v>-2373.703</v>
      </c>
      <c r="AF926" s="7">
        <v>11106944</v>
      </c>
    </row>
    <row r="927" spans="7:32" x14ac:dyDescent="0.3">
      <c r="G927" s="7">
        <v>924.18799999999999</v>
      </c>
      <c r="H927" s="7">
        <v>-713.90099999999995</v>
      </c>
      <c r="K927" s="7">
        <v>-2371.8389999999999</v>
      </c>
      <c r="L927" s="7">
        <v>10428260</v>
      </c>
      <c r="X927" s="7" t="s">
        <v>3</v>
      </c>
      <c r="Y927" s="7">
        <v>927</v>
      </c>
      <c r="Z927" s="7">
        <v>926.18799999999999</v>
      </c>
      <c r="AA927" s="7">
        <v>-1872.6980000000001</v>
      </c>
      <c r="AC927" s="7" t="s">
        <v>3</v>
      </c>
      <c r="AD927" s="7">
        <v>927</v>
      </c>
      <c r="AE927" s="7">
        <v>-2375.5659999999998</v>
      </c>
      <c r="AF927" s="7">
        <v>11830117</v>
      </c>
    </row>
    <row r="928" spans="7:32" x14ac:dyDescent="0.3">
      <c r="G928" s="7">
        <v>925.18799999999999</v>
      </c>
      <c r="H928" s="7">
        <v>-2332.9659999999999</v>
      </c>
      <c r="K928" s="7">
        <v>-2373.703</v>
      </c>
      <c r="L928" s="7">
        <v>11106944</v>
      </c>
      <c r="X928" s="7" t="s">
        <v>3</v>
      </c>
      <c r="Y928" s="7">
        <v>928</v>
      </c>
      <c r="Z928" s="7">
        <v>927.18799999999999</v>
      </c>
      <c r="AA928" s="7">
        <v>826.41499999999996</v>
      </c>
      <c r="AC928" s="7" t="s">
        <v>3</v>
      </c>
      <c r="AD928" s="7">
        <v>928</v>
      </c>
      <c r="AE928" s="7">
        <v>-2377.4290000000001</v>
      </c>
      <c r="AF928" s="7">
        <v>12562972</v>
      </c>
    </row>
    <row r="929" spans="7:32" x14ac:dyDescent="0.3">
      <c r="G929" s="7">
        <v>926.18799999999999</v>
      </c>
      <c r="H929" s="7">
        <v>-1872.6980000000001</v>
      </c>
      <c r="K929" s="7">
        <v>-2375.5659999999998</v>
      </c>
      <c r="L929" s="7">
        <v>11830117</v>
      </c>
      <c r="X929" s="7" t="s">
        <v>3</v>
      </c>
      <c r="Y929" s="7">
        <v>929</v>
      </c>
      <c r="Z929" s="7">
        <v>928.18799999999999</v>
      </c>
      <c r="AA929" s="7">
        <v>2326.6729999999998</v>
      </c>
      <c r="AC929" s="7" t="s">
        <v>3</v>
      </c>
      <c r="AD929" s="7">
        <v>929</v>
      </c>
      <c r="AE929" s="7">
        <v>-2379.2930000000001</v>
      </c>
      <c r="AF929" s="7">
        <v>13257990</v>
      </c>
    </row>
    <row r="930" spans="7:32" x14ac:dyDescent="0.3">
      <c r="G930" s="7">
        <v>927.18799999999999</v>
      </c>
      <c r="H930" s="7">
        <v>826.41499999999996</v>
      </c>
      <c r="K930" s="7">
        <v>-2377.4290000000001</v>
      </c>
      <c r="L930" s="7">
        <v>12562972</v>
      </c>
      <c r="X930" s="7" t="s">
        <v>3</v>
      </c>
      <c r="Y930" s="7">
        <v>930</v>
      </c>
      <c r="Z930" s="7">
        <v>929.18899999999996</v>
      </c>
      <c r="AA930" s="7">
        <v>-2293.8440000000001</v>
      </c>
      <c r="AC930" s="7" t="s">
        <v>3</v>
      </c>
      <c r="AD930" s="7">
        <v>930</v>
      </c>
      <c r="AE930" s="7">
        <v>-2381.1559999999999</v>
      </c>
      <c r="AF930" s="7">
        <v>13864308</v>
      </c>
    </row>
    <row r="931" spans="7:32" x14ac:dyDescent="0.3">
      <c r="G931" s="7">
        <v>928.18799999999999</v>
      </c>
      <c r="H931" s="7">
        <v>2326.6729999999998</v>
      </c>
      <c r="K931" s="7">
        <v>-2379.2930000000001</v>
      </c>
      <c r="L931" s="7">
        <v>13257990</v>
      </c>
      <c r="X931" s="7" t="s">
        <v>3</v>
      </c>
      <c r="Y931" s="7">
        <v>931</v>
      </c>
      <c r="Z931" s="7">
        <v>930.18899999999996</v>
      </c>
      <c r="AA931" s="7">
        <v>-10281.048000000001</v>
      </c>
      <c r="AC931" s="7" t="s">
        <v>3</v>
      </c>
      <c r="AD931" s="7">
        <v>931</v>
      </c>
      <c r="AE931" s="7">
        <v>-2383.02</v>
      </c>
      <c r="AF931" s="7">
        <v>14331813</v>
      </c>
    </row>
    <row r="932" spans="7:32" x14ac:dyDescent="0.3">
      <c r="G932" s="7">
        <v>929.18899999999996</v>
      </c>
      <c r="H932" s="7">
        <v>-2293.8440000000001</v>
      </c>
      <c r="K932" s="7">
        <v>-2381.1559999999999</v>
      </c>
      <c r="L932" s="7">
        <v>13864308</v>
      </c>
      <c r="X932" s="7" t="s">
        <v>3</v>
      </c>
      <c r="Y932" s="7">
        <v>932</v>
      </c>
      <c r="Z932" s="7">
        <v>931.18899999999996</v>
      </c>
      <c r="AA932" s="7">
        <v>-12200.874</v>
      </c>
      <c r="AC932" s="7" t="s">
        <v>3</v>
      </c>
      <c r="AD932" s="7">
        <v>932</v>
      </c>
      <c r="AE932" s="7">
        <v>-2384.8829999999998</v>
      </c>
      <c r="AF932" s="7">
        <v>14662228</v>
      </c>
    </row>
    <row r="933" spans="7:32" x14ac:dyDescent="0.3">
      <c r="G933" s="7">
        <v>930.18899999999996</v>
      </c>
      <c r="H933" s="7">
        <v>-10281.048000000001</v>
      </c>
      <c r="K933" s="7">
        <v>-2383.02</v>
      </c>
      <c r="L933" s="7">
        <v>14331813</v>
      </c>
      <c r="X933" s="7" t="s">
        <v>3</v>
      </c>
      <c r="Y933" s="7">
        <v>933</v>
      </c>
      <c r="Z933" s="7">
        <v>932.18899999999996</v>
      </c>
      <c r="AA933" s="7">
        <v>-4749.9809999999998</v>
      </c>
      <c r="AC933" s="7" t="s">
        <v>3</v>
      </c>
      <c r="AD933" s="7">
        <v>933</v>
      </c>
      <c r="AE933" s="7">
        <v>-2386.7469999999998</v>
      </c>
      <c r="AF933" s="7">
        <v>14853825</v>
      </c>
    </row>
    <row r="934" spans="7:32" x14ac:dyDescent="0.3">
      <c r="G934" s="7">
        <v>931.18899999999996</v>
      </c>
      <c r="H934" s="7">
        <v>-12200.874</v>
      </c>
      <c r="K934" s="7">
        <v>-2384.8829999999998</v>
      </c>
      <c r="L934" s="7">
        <v>14662228</v>
      </c>
      <c r="X934" s="7" t="s">
        <v>3</v>
      </c>
      <c r="Y934" s="7">
        <v>934</v>
      </c>
      <c r="Z934" s="7">
        <v>933.18899999999996</v>
      </c>
      <c r="AA934" s="7">
        <v>5191.9319999999998</v>
      </c>
      <c r="AC934" s="7" t="s">
        <v>3</v>
      </c>
      <c r="AD934" s="7">
        <v>934</v>
      </c>
      <c r="AE934" s="7">
        <v>-2388.61</v>
      </c>
      <c r="AF934" s="7">
        <v>14944081</v>
      </c>
    </row>
    <row r="935" spans="7:32" x14ac:dyDescent="0.3">
      <c r="G935" s="7">
        <v>932.18899999999996</v>
      </c>
      <c r="H935" s="7">
        <v>-4749.9809999999998</v>
      </c>
      <c r="K935" s="7">
        <v>-2386.7469999999998</v>
      </c>
      <c r="L935" s="7">
        <v>14853825</v>
      </c>
      <c r="X935" s="7" t="s">
        <v>3</v>
      </c>
      <c r="Y935" s="7">
        <v>935</v>
      </c>
      <c r="Z935" s="7">
        <v>934.19</v>
      </c>
      <c r="AA935" s="7">
        <v>11082.397999999999</v>
      </c>
      <c r="AC935" s="7" t="s">
        <v>3</v>
      </c>
      <c r="AD935" s="7">
        <v>935</v>
      </c>
      <c r="AE935" s="7">
        <v>-2390.4740000000002</v>
      </c>
      <c r="AF935" s="7">
        <v>14977566</v>
      </c>
    </row>
    <row r="936" spans="7:32" x14ac:dyDescent="0.3">
      <c r="G936" s="7">
        <v>933.18899999999996</v>
      </c>
      <c r="H936" s="7">
        <v>5191.9319999999998</v>
      </c>
      <c r="K936" s="7">
        <v>-2388.61</v>
      </c>
      <c r="L936" s="7">
        <v>14944081</v>
      </c>
      <c r="X936" s="7" t="s">
        <v>3</v>
      </c>
      <c r="Y936" s="7">
        <v>936</v>
      </c>
      <c r="Z936" s="7">
        <v>935.19</v>
      </c>
      <c r="AA936" s="7">
        <v>10762.078</v>
      </c>
      <c r="AC936" s="7" t="s">
        <v>3</v>
      </c>
      <c r="AD936" s="7">
        <v>936</v>
      </c>
      <c r="AE936" s="7">
        <v>-2392.337</v>
      </c>
      <c r="AF936" s="7">
        <v>14977782</v>
      </c>
    </row>
    <row r="937" spans="7:32" x14ac:dyDescent="0.3">
      <c r="G937" s="7">
        <v>934.19</v>
      </c>
      <c r="H937" s="7">
        <v>11082.397999999999</v>
      </c>
      <c r="K937" s="7">
        <v>-2390.4740000000002</v>
      </c>
      <c r="L937" s="7">
        <v>14977566</v>
      </c>
      <c r="X937" s="7" t="s">
        <v>3</v>
      </c>
      <c r="Y937" s="7">
        <v>937</v>
      </c>
      <c r="Z937" s="7">
        <v>936.19</v>
      </c>
      <c r="AA937" s="7">
        <v>4719.299</v>
      </c>
      <c r="AC937" s="7" t="s">
        <v>3</v>
      </c>
      <c r="AD937" s="7">
        <v>937</v>
      </c>
      <c r="AE937" s="7">
        <v>-2394.201</v>
      </c>
      <c r="AF937" s="7">
        <v>14961012</v>
      </c>
    </row>
    <row r="938" spans="7:32" x14ac:dyDescent="0.3">
      <c r="G938" s="7">
        <v>935.19</v>
      </c>
      <c r="H938" s="7">
        <v>10762.078</v>
      </c>
      <c r="K938" s="7">
        <v>-2392.337</v>
      </c>
      <c r="L938" s="7">
        <v>14977782</v>
      </c>
      <c r="X938" s="7" t="s">
        <v>3</v>
      </c>
      <c r="Y938" s="7">
        <v>938</v>
      </c>
      <c r="Z938" s="7">
        <v>937.19</v>
      </c>
      <c r="AA938" s="7">
        <v>-4402.1450000000004</v>
      </c>
      <c r="AC938" s="7" t="s">
        <v>3</v>
      </c>
      <c r="AD938" s="7">
        <v>938</v>
      </c>
      <c r="AE938" s="7">
        <v>-2396.0639999999999</v>
      </c>
      <c r="AF938" s="7">
        <v>14928540</v>
      </c>
    </row>
    <row r="939" spans="7:32" x14ac:dyDescent="0.3">
      <c r="G939" s="7">
        <v>936.19</v>
      </c>
      <c r="H939" s="7">
        <v>4719.299</v>
      </c>
      <c r="K939" s="7">
        <v>-2394.201</v>
      </c>
      <c r="L939" s="7">
        <v>14961012</v>
      </c>
      <c r="X939" s="7" t="s">
        <v>3</v>
      </c>
      <c r="Y939" s="7">
        <v>939</v>
      </c>
      <c r="Z939" s="7">
        <v>938.19</v>
      </c>
      <c r="AA939" s="7">
        <v>-10506.627</v>
      </c>
      <c r="AC939" s="7" t="s">
        <v>3</v>
      </c>
      <c r="AD939" s="7">
        <v>939</v>
      </c>
      <c r="AE939" s="7">
        <v>-2397.9270000000001</v>
      </c>
      <c r="AF939" s="7">
        <v>14902546</v>
      </c>
    </row>
    <row r="940" spans="7:32" x14ac:dyDescent="0.3">
      <c r="G940" s="7">
        <v>937.19</v>
      </c>
      <c r="H940" s="7">
        <v>-4402.1450000000004</v>
      </c>
      <c r="K940" s="7">
        <v>-2396.0639999999999</v>
      </c>
      <c r="L940" s="7">
        <v>14928540</v>
      </c>
      <c r="X940" s="7" t="s">
        <v>3</v>
      </c>
      <c r="Y940" s="7">
        <v>940</v>
      </c>
      <c r="Z940" s="7">
        <v>939.19100000000003</v>
      </c>
      <c r="AA940" s="7">
        <v>-9457.8070000000007</v>
      </c>
      <c r="AC940" s="7" t="s">
        <v>3</v>
      </c>
      <c r="AD940" s="7">
        <v>940</v>
      </c>
      <c r="AE940" s="7">
        <v>-2399.7910000000002</v>
      </c>
      <c r="AF940" s="7">
        <v>14876852</v>
      </c>
    </row>
    <row r="941" spans="7:32" x14ac:dyDescent="0.3">
      <c r="G941" s="7">
        <v>938.19</v>
      </c>
      <c r="H941" s="7">
        <v>-10506.627</v>
      </c>
      <c r="K941" s="7">
        <v>-2397.9270000000001</v>
      </c>
      <c r="L941" s="7">
        <v>14902546</v>
      </c>
      <c r="X941" s="7" t="s">
        <v>3</v>
      </c>
      <c r="Y941" s="7">
        <v>941</v>
      </c>
      <c r="Z941" s="7">
        <v>940.19100000000003</v>
      </c>
      <c r="AA941" s="7">
        <v>-4808.0510000000004</v>
      </c>
      <c r="AC941" s="7" t="s">
        <v>3</v>
      </c>
      <c r="AD941" s="7">
        <v>941</v>
      </c>
      <c r="AE941" s="7">
        <v>-2401.6550000000002</v>
      </c>
      <c r="AF941" s="7">
        <v>14847914</v>
      </c>
    </row>
    <row r="942" spans="7:32" x14ac:dyDescent="0.3">
      <c r="G942" s="7">
        <v>939.19100000000003</v>
      </c>
      <c r="H942" s="7">
        <v>-9457.8070000000007</v>
      </c>
      <c r="K942" s="7">
        <v>-2399.7910000000002</v>
      </c>
      <c r="L942" s="7">
        <v>14876852</v>
      </c>
      <c r="X942" s="7" t="s">
        <v>3</v>
      </c>
      <c r="Y942" s="7">
        <v>942</v>
      </c>
      <c r="Z942" s="7">
        <v>941.19100000000003</v>
      </c>
      <c r="AA942" s="7">
        <v>-3910.817</v>
      </c>
      <c r="AC942" s="7" t="s">
        <v>3</v>
      </c>
      <c r="AD942" s="7">
        <v>942</v>
      </c>
      <c r="AE942" s="7">
        <v>-2403.518</v>
      </c>
      <c r="AF942" s="7">
        <v>14824194</v>
      </c>
    </row>
    <row r="943" spans="7:32" x14ac:dyDescent="0.3">
      <c r="G943" s="7">
        <v>940.19100000000003</v>
      </c>
      <c r="H943" s="7">
        <v>-4808.0510000000004</v>
      </c>
      <c r="K943" s="7">
        <v>-2401.6550000000002</v>
      </c>
      <c r="L943" s="7">
        <v>14847914</v>
      </c>
      <c r="X943" s="7" t="s">
        <v>3</v>
      </c>
      <c r="Y943" s="7">
        <v>943</v>
      </c>
      <c r="Z943" s="7">
        <v>942.19100000000003</v>
      </c>
      <c r="AA943" s="7">
        <v>-6332.0969999999998</v>
      </c>
      <c r="AC943" s="7" t="s">
        <v>3</v>
      </c>
      <c r="AD943" s="7">
        <v>943</v>
      </c>
      <c r="AE943" s="7">
        <v>-2405.3809999999999</v>
      </c>
      <c r="AF943" s="7">
        <v>14806105</v>
      </c>
    </row>
    <row r="944" spans="7:32" x14ac:dyDescent="0.3">
      <c r="G944" s="7">
        <v>941.19100000000003</v>
      </c>
      <c r="H944" s="7">
        <v>-3910.817</v>
      </c>
      <c r="K944" s="7">
        <v>-2403.518</v>
      </c>
      <c r="L944" s="7">
        <v>14824194</v>
      </c>
      <c r="X944" s="7" t="s">
        <v>3</v>
      </c>
      <c r="Y944" s="7">
        <v>944</v>
      </c>
      <c r="Z944" s="7">
        <v>943.19100000000003</v>
      </c>
      <c r="AA944" s="7">
        <v>-4832.3149999999996</v>
      </c>
      <c r="AC944" s="7" t="s">
        <v>3</v>
      </c>
      <c r="AD944" s="7">
        <v>944</v>
      </c>
      <c r="AE944" s="7">
        <v>-2407.2449999999999</v>
      </c>
      <c r="AF944" s="7">
        <v>14787399</v>
      </c>
    </row>
    <row r="945" spans="7:32" x14ac:dyDescent="0.3">
      <c r="G945" s="7">
        <v>942.19100000000003</v>
      </c>
      <c r="H945" s="7">
        <v>-6332.0969999999998</v>
      </c>
      <c r="K945" s="7">
        <v>-2405.3809999999999</v>
      </c>
      <c r="L945" s="7">
        <v>14806105</v>
      </c>
      <c r="X945" s="7" t="s">
        <v>3</v>
      </c>
      <c r="Y945" s="7">
        <v>945</v>
      </c>
      <c r="Z945" s="7">
        <v>944.19200000000001</v>
      </c>
      <c r="AA945" s="7">
        <v>2451.5630000000001</v>
      </c>
      <c r="AC945" s="7" t="s">
        <v>3</v>
      </c>
      <c r="AD945" s="7">
        <v>945</v>
      </c>
      <c r="AE945" s="7">
        <v>-2409.1080000000002</v>
      </c>
      <c r="AF945" s="7">
        <v>14766144</v>
      </c>
    </row>
    <row r="946" spans="7:32" x14ac:dyDescent="0.3">
      <c r="G946" s="7">
        <v>943.19100000000003</v>
      </c>
      <c r="H946" s="7">
        <v>-4832.3149999999996</v>
      </c>
      <c r="K946" s="7">
        <v>-2407.2449999999999</v>
      </c>
      <c r="L946" s="7">
        <v>14787399</v>
      </c>
      <c r="X946" s="7" t="s">
        <v>3</v>
      </c>
      <c r="Y946" s="7">
        <v>946</v>
      </c>
      <c r="Z946" s="7">
        <v>945.19200000000001</v>
      </c>
      <c r="AA946" s="7">
        <v>10603.406999999999</v>
      </c>
      <c r="AC946" s="7" t="s">
        <v>3</v>
      </c>
      <c r="AD946" s="7">
        <v>946</v>
      </c>
      <c r="AE946" s="7">
        <v>-2410.9720000000002</v>
      </c>
      <c r="AF946" s="7">
        <v>14735573</v>
      </c>
    </row>
    <row r="947" spans="7:32" x14ac:dyDescent="0.3">
      <c r="G947" s="7">
        <v>944.19200000000001</v>
      </c>
      <c r="H947" s="7">
        <v>2451.5630000000001</v>
      </c>
      <c r="K947" s="7">
        <v>-2409.1080000000002</v>
      </c>
      <c r="L947" s="7">
        <v>14766144</v>
      </c>
      <c r="X947" s="7" t="s">
        <v>3</v>
      </c>
      <c r="Y947" s="7">
        <v>947</v>
      </c>
      <c r="Z947" s="7">
        <v>946.19200000000001</v>
      </c>
      <c r="AA947" s="7">
        <v>14745.01</v>
      </c>
      <c r="AC947" s="7" t="s">
        <v>3</v>
      </c>
      <c r="AD947" s="7">
        <v>947</v>
      </c>
      <c r="AE947" s="7">
        <v>-2412.835</v>
      </c>
      <c r="AF947" s="7">
        <v>14707767</v>
      </c>
    </row>
    <row r="948" spans="7:32" x14ac:dyDescent="0.3">
      <c r="G948" s="7">
        <v>945.19200000000001</v>
      </c>
      <c r="H948" s="7">
        <v>10603.406999999999</v>
      </c>
      <c r="K948" s="7">
        <v>-2410.9720000000002</v>
      </c>
      <c r="L948" s="7">
        <v>14735573</v>
      </c>
      <c r="X948" s="7" t="s">
        <v>3</v>
      </c>
      <c r="Y948" s="7">
        <v>948</v>
      </c>
      <c r="Z948" s="7">
        <v>947.19200000000001</v>
      </c>
      <c r="AA948" s="7">
        <v>12050.314</v>
      </c>
      <c r="AC948" s="7" t="s">
        <v>3</v>
      </c>
      <c r="AD948" s="7">
        <v>948</v>
      </c>
      <c r="AE948" s="7">
        <v>-2414.6990000000001</v>
      </c>
      <c r="AF948" s="7">
        <v>14683796</v>
      </c>
    </row>
    <row r="949" spans="7:32" x14ac:dyDescent="0.3">
      <c r="G949" s="7">
        <v>946.19200000000001</v>
      </c>
      <c r="H949" s="7">
        <v>14745.01</v>
      </c>
      <c r="K949" s="7">
        <v>-2412.835</v>
      </c>
      <c r="L949" s="7">
        <v>14707767</v>
      </c>
      <c r="X949" s="7" t="s">
        <v>3</v>
      </c>
      <c r="Y949" s="7">
        <v>949</v>
      </c>
      <c r="Z949" s="7">
        <v>948.19299999999998</v>
      </c>
      <c r="AA949" s="7">
        <v>1411.742</v>
      </c>
      <c r="AC949" s="7" t="s">
        <v>3</v>
      </c>
      <c r="AD949" s="7">
        <v>949</v>
      </c>
      <c r="AE949" s="7">
        <v>-2416.5619999999999</v>
      </c>
      <c r="AF949" s="7">
        <v>14655627</v>
      </c>
    </row>
    <row r="950" spans="7:32" x14ac:dyDescent="0.3">
      <c r="G950" s="7">
        <v>947.19200000000001</v>
      </c>
      <c r="H950" s="7">
        <v>12050.314</v>
      </c>
      <c r="K950" s="7">
        <v>-2414.6990000000001</v>
      </c>
      <c r="L950" s="7">
        <v>14683796</v>
      </c>
      <c r="X950" s="7" t="s">
        <v>3</v>
      </c>
      <c r="Y950" s="7">
        <v>950</v>
      </c>
      <c r="Z950" s="7">
        <v>949.19299999999998</v>
      </c>
      <c r="AA950" s="7">
        <v>-14391.245999999999</v>
      </c>
      <c r="AC950" s="7" t="s">
        <v>3</v>
      </c>
      <c r="AD950" s="7">
        <v>950</v>
      </c>
      <c r="AE950" s="7">
        <v>-2418.4259999999999</v>
      </c>
      <c r="AF950" s="7">
        <v>14633206</v>
      </c>
    </row>
    <row r="951" spans="7:32" x14ac:dyDescent="0.3">
      <c r="G951" s="7">
        <v>948.19299999999998</v>
      </c>
      <c r="H951" s="7">
        <v>1411.742</v>
      </c>
      <c r="K951" s="7">
        <v>-2416.5619999999999</v>
      </c>
      <c r="L951" s="7">
        <v>14655627</v>
      </c>
      <c r="X951" s="7" t="s">
        <v>3</v>
      </c>
      <c r="Y951" s="7">
        <v>951</v>
      </c>
      <c r="Z951" s="7">
        <v>950.19299999999998</v>
      </c>
      <c r="AA951" s="7">
        <v>-25407.756000000001</v>
      </c>
      <c r="AC951" s="7" t="s">
        <v>3</v>
      </c>
      <c r="AD951" s="7">
        <v>951</v>
      </c>
      <c r="AE951" s="7">
        <v>-2420.2890000000002</v>
      </c>
      <c r="AF951" s="7">
        <v>14615263</v>
      </c>
    </row>
    <row r="952" spans="7:32" x14ac:dyDescent="0.3">
      <c r="G952" s="7">
        <v>949.19299999999998</v>
      </c>
      <c r="H952" s="7">
        <v>-14391.245999999999</v>
      </c>
      <c r="K952" s="7">
        <v>-2418.4259999999999</v>
      </c>
      <c r="L952" s="7">
        <v>14633206</v>
      </c>
      <c r="X952" s="7" t="s">
        <v>3</v>
      </c>
      <c r="Y952" s="7">
        <v>952</v>
      </c>
      <c r="Z952" s="7">
        <v>951.19299999999998</v>
      </c>
      <c r="AA952" s="7">
        <v>-21655.123</v>
      </c>
      <c r="AC952" s="7" t="s">
        <v>3</v>
      </c>
      <c r="AD952" s="7">
        <v>952</v>
      </c>
      <c r="AE952" s="7">
        <v>-2422.1529999999998</v>
      </c>
      <c r="AF952" s="7">
        <v>14593481</v>
      </c>
    </row>
    <row r="953" spans="7:32" x14ac:dyDescent="0.3">
      <c r="G953" s="7">
        <v>950.19299999999998</v>
      </c>
      <c r="H953" s="7">
        <v>-25407.756000000001</v>
      </c>
      <c r="K953" s="7">
        <v>-2420.2890000000002</v>
      </c>
      <c r="L953" s="7">
        <v>14615263</v>
      </c>
      <c r="X953" s="7" t="s">
        <v>3</v>
      </c>
      <c r="Y953" s="7">
        <v>953</v>
      </c>
      <c r="Z953" s="7">
        <v>952.19299999999998</v>
      </c>
      <c r="AA953" s="7">
        <v>-5171.741</v>
      </c>
      <c r="AC953" s="7" t="s">
        <v>3</v>
      </c>
      <c r="AD953" s="7">
        <v>953</v>
      </c>
      <c r="AE953" s="7">
        <v>-2424.0160000000001</v>
      </c>
      <c r="AF953" s="7">
        <v>14564469</v>
      </c>
    </row>
    <row r="954" spans="7:32" x14ac:dyDescent="0.3">
      <c r="G954" s="7">
        <v>951.19299999999998</v>
      </c>
      <c r="H954" s="7">
        <v>-21655.123</v>
      </c>
      <c r="K954" s="7">
        <v>-2422.1529999999998</v>
      </c>
      <c r="L954" s="7">
        <v>14593481</v>
      </c>
      <c r="X954" s="7" t="s">
        <v>3</v>
      </c>
      <c r="Y954" s="7">
        <v>954</v>
      </c>
      <c r="Z954" s="7">
        <v>953.19299999999998</v>
      </c>
      <c r="AA954" s="7">
        <v>11946.337</v>
      </c>
      <c r="AC954" s="7" t="s">
        <v>3</v>
      </c>
      <c r="AD954" s="7">
        <v>954</v>
      </c>
      <c r="AE954" s="7">
        <v>-2425.8789999999999</v>
      </c>
      <c r="AF954" s="7">
        <v>14536292</v>
      </c>
    </row>
    <row r="955" spans="7:32" x14ac:dyDescent="0.3">
      <c r="G955" s="7">
        <v>952.19299999999998</v>
      </c>
      <c r="H955" s="7">
        <v>-5171.741</v>
      </c>
      <c r="K955" s="7">
        <v>-2424.0160000000001</v>
      </c>
      <c r="L955" s="7">
        <v>14564469</v>
      </c>
      <c r="X955" s="7" t="s">
        <v>3</v>
      </c>
      <c r="Y955" s="7">
        <v>955</v>
      </c>
      <c r="Z955" s="7">
        <v>954.19399999999996</v>
      </c>
      <c r="AA955" s="7">
        <v>20609.511999999999</v>
      </c>
      <c r="AC955" s="7" t="s">
        <v>3</v>
      </c>
      <c r="AD955" s="7">
        <v>955</v>
      </c>
      <c r="AE955" s="7">
        <v>-2427.7429999999999</v>
      </c>
      <c r="AF955" s="7">
        <v>14514827</v>
      </c>
    </row>
    <row r="956" spans="7:32" x14ac:dyDescent="0.3">
      <c r="G956" s="7">
        <v>953.19299999999998</v>
      </c>
      <c r="H956" s="7">
        <v>11946.337</v>
      </c>
      <c r="K956" s="7">
        <v>-2425.8789999999999</v>
      </c>
      <c r="L956" s="7">
        <v>14536292</v>
      </c>
      <c r="X956" s="7" t="s">
        <v>3</v>
      </c>
      <c r="Y956" s="7">
        <v>956</v>
      </c>
      <c r="Z956" s="7">
        <v>955.19399999999996</v>
      </c>
      <c r="AA956" s="7">
        <v>18765.355</v>
      </c>
      <c r="AC956" s="7" t="s">
        <v>3</v>
      </c>
      <c r="AD956" s="7">
        <v>956</v>
      </c>
      <c r="AE956" s="7">
        <v>-2429.6060000000002</v>
      </c>
      <c r="AF956" s="7">
        <v>14487426</v>
      </c>
    </row>
    <row r="957" spans="7:32" x14ac:dyDescent="0.3">
      <c r="G957" s="7">
        <v>954.19399999999996</v>
      </c>
      <c r="H957" s="7">
        <v>20609.511999999999</v>
      </c>
      <c r="K957" s="7">
        <v>-2427.7429999999999</v>
      </c>
      <c r="L957" s="7">
        <v>14514827</v>
      </c>
      <c r="X957" s="7" t="s">
        <v>3</v>
      </c>
      <c r="Y957" s="7">
        <v>957</v>
      </c>
      <c r="Z957" s="7">
        <v>956.19399999999996</v>
      </c>
      <c r="AA957" s="7">
        <v>8601.5640000000003</v>
      </c>
      <c r="AC957" s="7" t="s">
        <v>3</v>
      </c>
      <c r="AD957" s="7">
        <v>957</v>
      </c>
      <c r="AE957" s="7">
        <v>-2431.4699999999998</v>
      </c>
      <c r="AF957" s="7">
        <v>14456052</v>
      </c>
    </row>
    <row r="958" spans="7:32" x14ac:dyDescent="0.3">
      <c r="G958" s="7">
        <v>955.19399999999996</v>
      </c>
      <c r="H958" s="7">
        <v>18765.355</v>
      </c>
      <c r="K958" s="7">
        <v>-2429.6060000000002</v>
      </c>
      <c r="L958" s="7">
        <v>14487426</v>
      </c>
      <c r="X958" s="7" t="s">
        <v>3</v>
      </c>
      <c r="Y958" s="7">
        <v>958</v>
      </c>
      <c r="Z958" s="7">
        <v>957.19399999999996</v>
      </c>
      <c r="AA958" s="7">
        <v>-5146.7690000000002</v>
      </c>
      <c r="AC958" s="7" t="s">
        <v>3</v>
      </c>
      <c r="AD958" s="7">
        <v>958</v>
      </c>
      <c r="AE958" s="7">
        <v>-2433.3330000000001</v>
      </c>
      <c r="AF958" s="7">
        <v>14439298</v>
      </c>
    </row>
    <row r="959" spans="7:32" x14ac:dyDescent="0.3">
      <c r="G959" s="7">
        <v>956.19399999999996</v>
      </c>
      <c r="H959" s="7">
        <v>8601.5640000000003</v>
      </c>
      <c r="K959" s="7">
        <v>-2431.4699999999998</v>
      </c>
      <c r="L959" s="7">
        <v>14456052</v>
      </c>
      <c r="X959" s="7" t="s">
        <v>3</v>
      </c>
      <c r="Y959" s="7">
        <v>959</v>
      </c>
      <c r="Z959" s="7">
        <v>958.19500000000005</v>
      </c>
      <c r="AA959" s="7">
        <v>-15229.339</v>
      </c>
      <c r="AC959" s="7" t="s">
        <v>3</v>
      </c>
      <c r="AD959" s="7">
        <v>959</v>
      </c>
      <c r="AE959" s="7">
        <v>-2435.1970000000001</v>
      </c>
      <c r="AF959" s="7">
        <v>14417288</v>
      </c>
    </row>
    <row r="960" spans="7:32" x14ac:dyDescent="0.3">
      <c r="G960" s="7">
        <v>957.19399999999996</v>
      </c>
      <c r="H960" s="7">
        <v>-5146.7690000000002</v>
      </c>
      <c r="K960" s="7">
        <v>-2433.3330000000001</v>
      </c>
      <c r="L960" s="7">
        <v>14439298</v>
      </c>
      <c r="X960" s="7" t="s">
        <v>3</v>
      </c>
      <c r="Y960" s="7">
        <v>960</v>
      </c>
      <c r="Z960" s="7">
        <v>959.19500000000005</v>
      </c>
      <c r="AA960" s="7">
        <v>-16781.905999999999</v>
      </c>
      <c r="AC960" s="7" t="s">
        <v>3</v>
      </c>
      <c r="AD960" s="7">
        <v>960</v>
      </c>
      <c r="AE960" s="7">
        <v>-2437.06</v>
      </c>
      <c r="AF960" s="7">
        <v>14387780</v>
      </c>
    </row>
    <row r="961" spans="7:32" x14ac:dyDescent="0.3">
      <c r="G961" s="7">
        <v>958.19500000000005</v>
      </c>
      <c r="H961" s="7">
        <v>-15229.339</v>
      </c>
      <c r="K961" s="7">
        <v>-2435.1970000000001</v>
      </c>
      <c r="L961" s="7">
        <v>14417288</v>
      </c>
      <c r="X961" s="7" t="s">
        <v>3</v>
      </c>
      <c r="Y961" s="7">
        <v>961</v>
      </c>
      <c r="Z961" s="7">
        <v>960.19500000000005</v>
      </c>
      <c r="AA961" s="7">
        <v>-12293.884</v>
      </c>
      <c r="AC961" s="7" t="s">
        <v>3</v>
      </c>
      <c r="AD961" s="7">
        <v>961</v>
      </c>
      <c r="AE961" s="7">
        <v>-2438.924</v>
      </c>
      <c r="AF961" s="7">
        <v>14368021</v>
      </c>
    </row>
    <row r="962" spans="7:32" x14ac:dyDescent="0.3">
      <c r="G962" s="7">
        <v>959.19500000000005</v>
      </c>
      <c r="H962" s="7">
        <v>-16781.905999999999</v>
      </c>
      <c r="K962" s="7">
        <v>-2437.06</v>
      </c>
      <c r="L962" s="7">
        <v>14387780</v>
      </c>
      <c r="X962" s="7" t="s">
        <v>3</v>
      </c>
      <c r="Y962" s="7">
        <v>962</v>
      </c>
      <c r="Z962" s="7">
        <v>961.19500000000005</v>
      </c>
      <c r="AA962" s="7">
        <v>-8251.6820000000007</v>
      </c>
      <c r="AC962" s="7" t="s">
        <v>3</v>
      </c>
      <c r="AD962" s="7">
        <v>962</v>
      </c>
      <c r="AE962" s="7">
        <v>-2440.7869999999998</v>
      </c>
      <c r="AF962" s="7">
        <v>14349537</v>
      </c>
    </row>
    <row r="963" spans="7:32" x14ac:dyDescent="0.3">
      <c r="G963" s="7">
        <v>960.19500000000005</v>
      </c>
      <c r="H963" s="7">
        <v>-12293.884</v>
      </c>
      <c r="K963" s="7">
        <v>-2438.924</v>
      </c>
      <c r="L963" s="7">
        <v>14368021</v>
      </c>
      <c r="X963" s="7" t="s">
        <v>3</v>
      </c>
      <c r="Y963" s="7">
        <v>963</v>
      </c>
      <c r="Z963" s="7">
        <v>962.19500000000005</v>
      </c>
      <c r="AA963" s="7">
        <v>-4484.8959999999997</v>
      </c>
      <c r="AC963" s="7" t="s">
        <v>3</v>
      </c>
      <c r="AD963" s="7">
        <v>963</v>
      </c>
      <c r="AE963" s="7">
        <v>-2442.6509999999998</v>
      </c>
      <c r="AF963" s="7">
        <v>14323031</v>
      </c>
    </row>
    <row r="964" spans="7:32" x14ac:dyDescent="0.3">
      <c r="G964" s="7">
        <v>961.19500000000005</v>
      </c>
      <c r="H964" s="7">
        <v>-8251.6820000000007</v>
      </c>
      <c r="K964" s="7">
        <v>-2440.7869999999998</v>
      </c>
      <c r="L964" s="7">
        <v>14349537</v>
      </c>
      <c r="X964" s="7" t="s">
        <v>3</v>
      </c>
      <c r="Y964" s="7">
        <v>964</v>
      </c>
      <c r="Z964" s="7">
        <v>963.19600000000003</v>
      </c>
      <c r="AA964" s="7">
        <v>2964.7</v>
      </c>
      <c r="AC964" s="7" t="s">
        <v>3</v>
      </c>
      <c r="AD964" s="7">
        <v>964</v>
      </c>
      <c r="AE964" s="7">
        <v>-2444.5140000000001</v>
      </c>
      <c r="AF964" s="7">
        <v>14297375</v>
      </c>
    </row>
    <row r="965" spans="7:32" x14ac:dyDescent="0.3">
      <c r="G965" s="7">
        <v>962.19500000000005</v>
      </c>
      <c r="H965" s="7">
        <v>-4484.8959999999997</v>
      </c>
      <c r="K965" s="7">
        <v>-2442.6509999999998</v>
      </c>
      <c r="L965" s="7">
        <v>14323031</v>
      </c>
      <c r="X965" s="7" t="s">
        <v>3</v>
      </c>
      <c r="Y965" s="7">
        <v>965</v>
      </c>
      <c r="Z965" s="7">
        <v>964.19600000000003</v>
      </c>
      <c r="AA965" s="7">
        <v>12583.771000000001</v>
      </c>
      <c r="AC965" s="7" t="s">
        <v>3</v>
      </c>
      <c r="AD965" s="7">
        <v>965</v>
      </c>
      <c r="AE965" s="7">
        <v>-2446.3780000000002</v>
      </c>
      <c r="AF965" s="7">
        <v>14277569</v>
      </c>
    </row>
    <row r="966" spans="7:32" x14ac:dyDescent="0.3">
      <c r="G966" s="7">
        <v>963.19600000000003</v>
      </c>
      <c r="H966" s="7">
        <v>2964.7</v>
      </c>
      <c r="K966" s="7">
        <v>-2444.5140000000001</v>
      </c>
      <c r="L966" s="7">
        <v>14297375</v>
      </c>
      <c r="X966" s="7" t="s">
        <v>3</v>
      </c>
      <c r="Y966" s="7">
        <v>966</v>
      </c>
      <c r="Z966" s="7">
        <v>965.19600000000003</v>
      </c>
      <c r="AA966" s="7">
        <v>17294.353999999999</v>
      </c>
      <c r="AC966" s="7" t="s">
        <v>3</v>
      </c>
      <c r="AD966" s="7">
        <v>966</v>
      </c>
      <c r="AE966" s="7">
        <v>-2448.241</v>
      </c>
      <c r="AF966" s="7">
        <v>14255386</v>
      </c>
    </row>
    <row r="967" spans="7:32" x14ac:dyDescent="0.3">
      <c r="G967" s="7">
        <v>964.19600000000003</v>
      </c>
      <c r="H967" s="7">
        <v>12583.771000000001</v>
      </c>
      <c r="K967" s="7">
        <v>-2446.3780000000002</v>
      </c>
      <c r="L967" s="7">
        <v>14277569</v>
      </c>
      <c r="X967" s="7" t="s">
        <v>3</v>
      </c>
      <c r="Y967" s="7">
        <v>967</v>
      </c>
      <c r="Z967" s="7">
        <v>966.19600000000003</v>
      </c>
      <c r="AA967" s="7">
        <v>12852.877</v>
      </c>
      <c r="AC967" s="7" t="s">
        <v>3</v>
      </c>
      <c r="AD967" s="7">
        <v>967</v>
      </c>
      <c r="AE967" s="7">
        <v>-2450.1039999999998</v>
      </c>
      <c r="AF967" s="7">
        <v>14226970</v>
      </c>
    </row>
    <row r="968" spans="7:32" x14ac:dyDescent="0.3">
      <c r="G968" s="7">
        <v>965.19600000000003</v>
      </c>
      <c r="H968" s="7">
        <v>17294.353999999999</v>
      </c>
      <c r="K968" s="7">
        <v>-2448.241</v>
      </c>
      <c r="L968" s="7">
        <v>14255386</v>
      </c>
      <c r="X968" s="7" t="s">
        <v>3</v>
      </c>
      <c r="Y968" s="7">
        <v>968</v>
      </c>
      <c r="Z968" s="7">
        <v>967.19600000000003</v>
      </c>
      <c r="AA968" s="7">
        <v>506.65</v>
      </c>
      <c r="AC968" s="7" t="s">
        <v>3</v>
      </c>
      <c r="AD968" s="7">
        <v>968</v>
      </c>
      <c r="AE968" s="7">
        <v>-2451.9679999999998</v>
      </c>
      <c r="AF968" s="7">
        <v>14196271</v>
      </c>
    </row>
    <row r="969" spans="7:32" x14ac:dyDescent="0.3">
      <c r="G969" s="7">
        <v>966.19600000000003</v>
      </c>
      <c r="H969" s="7">
        <v>12852.877</v>
      </c>
      <c r="K969" s="7">
        <v>-2450.1039999999998</v>
      </c>
      <c r="L969" s="7">
        <v>14226970</v>
      </c>
      <c r="X969" s="7" t="s">
        <v>3</v>
      </c>
      <c r="Y969" s="7">
        <v>969</v>
      </c>
      <c r="Z969" s="7">
        <v>968.197</v>
      </c>
      <c r="AA969" s="7">
        <v>-13797.529</v>
      </c>
      <c r="AC969" s="7" t="s">
        <v>3</v>
      </c>
      <c r="AD969" s="7">
        <v>969</v>
      </c>
      <c r="AE969" s="7">
        <v>-2453.8310000000001</v>
      </c>
      <c r="AF969" s="7">
        <v>14168723</v>
      </c>
    </row>
    <row r="970" spans="7:32" x14ac:dyDescent="0.3">
      <c r="G970" s="7">
        <v>967.19600000000003</v>
      </c>
      <c r="H970" s="7">
        <v>506.65</v>
      </c>
      <c r="K970" s="7">
        <v>-2451.9679999999998</v>
      </c>
      <c r="L970" s="7">
        <v>14196271</v>
      </c>
      <c r="X970" s="7" t="s">
        <v>3</v>
      </c>
      <c r="Y970" s="7">
        <v>970</v>
      </c>
      <c r="Z970" s="7">
        <v>969.197</v>
      </c>
      <c r="AA970" s="7">
        <v>-23669.710999999999</v>
      </c>
      <c r="AC970" s="7" t="s">
        <v>3</v>
      </c>
      <c r="AD970" s="7">
        <v>970</v>
      </c>
      <c r="AE970" s="7">
        <v>-2455.6950000000002</v>
      </c>
      <c r="AF970" s="7">
        <v>14152001</v>
      </c>
    </row>
    <row r="971" spans="7:32" x14ac:dyDescent="0.3">
      <c r="G971" s="7">
        <v>968.197</v>
      </c>
      <c r="H971" s="7">
        <v>-13797.529</v>
      </c>
      <c r="K971" s="7">
        <v>-2453.8310000000001</v>
      </c>
      <c r="L971" s="7">
        <v>14168723</v>
      </c>
      <c r="X971" s="7" t="s">
        <v>3</v>
      </c>
      <c r="Y971" s="7">
        <v>971</v>
      </c>
      <c r="Z971" s="7">
        <v>970.197</v>
      </c>
      <c r="AA971" s="7">
        <v>-21950.763999999999</v>
      </c>
      <c r="AC971" s="7" t="s">
        <v>3</v>
      </c>
      <c r="AD971" s="7">
        <v>971</v>
      </c>
      <c r="AE971" s="7">
        <v>-2457.558</v>
      </c>
      <c r="AF971" s="7">
        <v>14135057</v>
      </c>
    </row>
    <row r="972" spans="7:32" x14ac:dyDescent="0.3">
      <c r="G972" s="7">
        <v>969.197</v>
      </c>
      <c r="H972" s="7">
        <v>-23669.710999999999</v>
      </c>
      <c r="K972" s="7">
        <v>-2455.6950000000002</v>
      </c>
      <c r="L972" s="7">
        <v>14152001</v>
      </c>
      <c r="X972" s="7" t="s">
        <v>3</v>
      </c>
      <c r="Y972" s="7">
        <v>972</v>
      </c>
      <c r="Z972" s="7">
        <v>971.197</v>
      </c>
      <c r="AA972" s="7">
        <v>-7337.4870000000001</v>
      </c>
      <c r="AC972" s="7" t="s">
        <v>3</v>
      </c>
      <c r="AD972" s="7">
        <v>972</v>
      </c>
      <c r="AE972" s="7">
        <v>-2459.422</v>
      </c>
      <c r="AF972" s="7">
        <v>14108113</v>
      </c>
    </row>
    <row r="973" spans="7:32" x14ac:dyDescent="0.3">
      <c r="G973" s="7">
        <v>970.197</v>
      </c>
      <c r="H973" s="7">
        <v>-21950.763999999999</v>
      </c>
      <c r="K973" s="7">
        <v>-2457.558</v>
      </c>
      <c r="L973" s="7">
        <v>14135057</v>
      </c>
      <c r="X973" s="7" t="s">
        <v>3</v>
      </c>
      <c r="Y973" s="7">
        <v>973</v>
      </c>
      <c r="Z973" s="7">
        <v>972.197</v>
      </c>
      <c r="AA973" s="7">
        <v>11645.932000000001</v>
      </c>
      <c r="AC973" s="7" t="s">
        <v>3</v>
      </c>
      <c r="AD973" s="7">
        <v>973</v>
      </c>
      <c r="AE973" s="7">
        <v>-2461.2849999999999</v>
      </c>
      <c r="AF973" s="7">
        <v>14087134</v>
      </c>
    </row>
    <row r="974" spans="7:32" x14ac:dyDescent="0.3">
      <c r="G974" s="7">
        <v>971.197</v>
      </c>
      <c r="H974" s="7">
        <v>-7337.4870000000001</v>
      </c>
      <c r="K974" s="7">
        <v>-2459.422</v>
      </c>
      <c r="L974" s="7">
        <v>14108113</v>
      </c>
      <c r="X974" s="7" t="s">
        <v>3</v>
      </c>
      <c r="Y974" s="7">
        <v>974</v>
      </c>
      <c r="Z974" s="7">
        <v>973.19799999999998</v>
      </c>
      <c r="AA974" s="7">
        <v>22024.134999999998</v>
      </c>
      <c r="AC974" s="7" t="s">
        <v>3</v>
      </c>
      <c r="AD974" s="7">
        <v>974</v>
      </c>
      <c r="AE974" s="7">
        <v>-2463.1489999999999</v>
      </c>
      <c r="AF974" s="7">
        <v>14065576</v>
      </c>
    </row>
    <row r="975" spans="7:32" x14ac:dyDescent="0.3">
      <c r="G975" s="7">
        <v>972.197</v>
      </c>
      <c r="H975" s="7">
        <v>11645.932000000001</v>
      </c>
      <c r="K975" s="7">
        <v>-2461.2849999999999</v>
      </c>
      <c r="L975" s="7">
        <v>14087134</v>
      </c>
      <c r="X975" s="7" t="s">
        <v>3</v>
      </c>
      <c r="Y975" s="7">
        <v>975</v>
      </c>
      <c r="Z975" s="7">
        <v>974.19799999999998</v>
      </c>
      <c r="AA975" s="7">
        <v>18666.150000000001</v>
      </c>
      <c r="AC975" s="7" t="s">
        <v>3</v>
      </c>
      <c r="AD975" s="7">
        <v>975</v>
      </c>
      <c r="AE975" s="7">
        <v>-2465.0120000000002</v>
      </c>
      <c r="AF975" s="7">
        <v>14039008</v>
      </c>
    </row>
    <row r="976" spans="7:32" x14ac:dyDescent="0.3">
      <c r="G976" s="7">
        <v>973.19799999999998</v>
      </c>
      <c r="H976" s="7">
        <v>22024.134999999998</v>
      </c>
      <c r="K976" s="7">
        <v>-2463.1489999999999</v>
      </c>
      <c r="L976" s="7">
        <v>14065576</v>
      </c>
      <c r="X976" s="7" t="s">
        <v>3</v>
      </c>
      <c r="Y976" s="7">
        <v>976</v>
      </c>
      <c r="Z976" s="7">
        <v>975.19799999999998</v>
      </c>
      <c r="AA976" s="7">
        <v>5688.8670000000002</v>
      </c>
      <c r="AC976" s="7" t="s">
        <v>3</v>
      </c>
      <c r="AD976" s="7">
        <v>976</v>
      </c>
      <c r="AE976" s="7">
        <v>-2466.8760000000002</v>
      </c>
      <c r="AF976" s="7">
        <v>14013351</v>
      </c>
    </row>
    <row r="977" spans="7:32" x14ac:dyDescent="0.3">
      <c r="G977" s="7">
        <v>974.19799999999998</v>
      </c>
      <c r="H977" s="7">
        <v>18666.150000000001</v>
      </c>
      <c r="K977" s="7">
        <v>-2465.0120000000002</v>
      </c>
      <c r="L977" s="7">
        <v>14039008</v>
      </c>
      <c r="X977" s="7" t="s">
        <v>3</v>
      </c>
      <c r="Y977" s="7">
        <v>977</v>
      </c>
      <c r="Z977" s="7">
        <v>976.19799999999998</v>
      </c>
      <c r="AA977" s="7">
        <v>-7711.3019999999997</v>
      </c>
      <c r="AC977" s="7" t="s">
        <v>3</v>
      </c>
      <c r="AD977" s="7">
        <v>977</v>
      </c>
      <c r="AE977" s="7">
        <v>-2468.739</v>
      </c>
      <c r="AF977" s="7">
        <v>13990823</v>
      </c>
    </row>
    <row r="978" spans="7:32" x14ac:dyDescent="0.3">
      <c r="G978" s="7">
        <v>975.19799999999998</v>
      </c>
      <c r="H978" s="7">
        <v>5688.8670000000002</v>
      </c>
      <c r="K978" s="7">
        <v>-2466.8760000000002</v>
      </c>
      <c r="L978" s="7">
        <v>14013351</v>
      </c>
      <c r="X978" s="7" t="s">
        <v>3</v>
      </c>
      <c r="Y978" s="7">
        <v>978</v>
      </c>
      <c r="Z978" s="7">
        <v>977.19799999999998</v>
      </c>
      <c r="AA978" s="7">
        <v>-15009.781999999999</v>
      </c>
      <c r="AC978" s="7" t="s">
        <v>3</v>
      </c>
      <c r="AD978" s="7">
        <v>978</v>
      </c>
      <c r="AE978" s="7">
        <v>-2470.6030000000001</v>
      </c>
      <c r="AF978" s="7">
        <v>13974061</v>
      </c>
    </row>
    <row r="979" spans="7:32" x14ac:dyDescent="0.3">
      <c r="G979" s="7">
        <v>976.19799999999998</v>
      </c>
      <c r="H979" s="7">
        <v>-7711.3019999999997</v>
      </c>
      <c r="K979" s="7">
        <v>-2468.739</v>
      </c>
      <c r="L979" s="7">
        <v>13990823</v>
      </c>
      <c r="X979" s="7" t="s">
        <v>3</v>
      </c>
      <c r="Y979" s="7">
        <v>979</v>
      </c>
      <c r="Z979" s="7">
        <v>978.19899999999996</v>
      </c>
      <c r="AA979" s="7">
        <v>-13752.011</v>
      </c>
      <c r="AC979" s="7" t="s">
        <v>3</v>
      </c>
      <c r="AD979" s="7">
        <v>979</v>
      </c>
      <c r="AE979" s="7">
        <v>-2472.4659999999999</v>
      </c>
      <c r="AF979" s="7">
        <v>13950598</v>
      </c>
    </row>
    <row r="980" spans="7:32" x14ac:dyDescent="0.3">
      <c r="G980" s="7">
        <v>977.19799999999998</v>
      </c>
      <c r="H980" s="7">
        <v>-15009.781999999999</v>
      </c>
      <c r="K980" s="7">
        <v>-2470.6030000000001</v>
      </c>
      <c r="L980" s="7">
        <v>13974061</v>
      </c>
      <c r="X980" s="7" t="s">
        <v>3</v>
      </c>
      <c r="Y980" s="7">
        <v>980</v>
      </c>
      <c r="Z980" s="7">
        <v>979.19899999999996</v>
      </c>
      <c r="AA980" s="7">
        <v>-6862.9070000000002</v>
      </c>
      <c r="AC980" s="7" t="s">
        <v>3</v>
      </c>
      <c r="AD980" s="7">
        <v>980</v>
      </c>
      <c r="AE980" s="7">
        <v>-2474.33</v>
      </c>
      <c r="AF980" s="7">
        <v>13927995</v>
      </c>
    </row>
    <row r="981" spans="7:32" x14ac:dyDescent="0.3">
      <c r="G981" s="7">
        <v>978.19899999999996</v>
      </c>
      <c r="H981" s="7">
        <v>-13752.011</v>
      </c>
      <c r="K981" s="7">
        <v>-2472.4659999999999</v>
      </c>
      <c r="L981" s="7">
        <v>13950598</v>
      </c>
      <c r="X981" s="7" t="s">
        <v>3</v>
      </c>
      <c r="Y981" s="7">
        <v>981</v>
      </c>
      <c r="Z981" s="7">
        <v>980.19899999999996</v>
      </c>
      <c r="AA981" s="7">
        <v>-186.66300000000001</v>
      </c>
      <c r="AC981" s="7" t="s">
        <v>3</v>
      </c>
      <c r="AD981" s="7">
        <v>981</v>
      </c>
      <c r="AE981" s="7">
        <v>-2476.1930000000002</v>
      </c>
      <c r="AF981" s="7">
        <v>13907170</v>
      </c>
    </row>
    <row r="982" spans="7:32" x14ac:dyDescent="0.3">
      <c r="G982" s="7">
        <v>979.19899999999996</v>
      </c>
      <c r="H982" s="7">
        <v>-6862.9070000000002</v>
      </c>
      <c r="K982" s="7">
        <v>-2474.33</v>
      </c>
      <c r="L982" s="7">
        <v>13927995</v>
      </c>
      <c r="X982" s="7" t="s">
        <v>3</v>
      </c>
      <c r="Y982" s="7">
        <v>982</v>
      </c>
      <c r="Z982" s="7">
        <v>981.19899999999996</v>
      </c>
      <c r="AA982" s="7">
        <v>1785.028</v>
      </c>
      <c r="AC982" s="7" t="s">
        <v>3</v>
      </c>
      <c r="AD982" s="7">
        <v>982</v>
      </c>
      <c r="AE982" s="7">
        <v>-2478.056</v>
      </c>
      <c r="AF982" s="7">
        <v>13878727</v>
      </c>
    </row>
    <row r="983" spans="7:32" x14ac:dyDescent="0.3">
      <c r="G983" s="7">
        <v>980.19899999999996</v>
      </c>
      <c r="H983" s="7">
        <v>-186.66300000000001</v>
      </c>
      <c r="K983" s="7">
        <v>-2476.1930000000002</v>
      </c>
      <c r="L983" s="7">
        <v>13907170</v>
      </c>
      <c r="X983" s="7" t="s">
        <v>3</v>
      </c>
      <c r="Y983" s="7">
        <v>983</v>
      </c>
      <c r="Z983" s="7">
        <v>982.19899999999996</v>
      </c>
      <c r="AA983" s="7">
        <v>471.37799999999999</v>
      </c>
      <c r="AC983" s="7" t="s">
        <v>3</v>
      </c>
      <c r="AD983" s="7">
        <v>983</v>
      </c>
      <c r="AE983" s="7">
        <v>-2479.92</v>
      </c>
      <c r="AF983" s="7">
        <v>13857001</v>
      </c>
    </row>
    <row r="984" spans="7:32" x14ac:dyDescent="0.3">
      <c r="G984" s="7">
        <v>981.19899999999996</v>
      </c>
      <c r="H984" s="7">
        <v>1785.028</v>
      </c>
      <c r="K984" s="7">
        <v>-2478.056</v>
      </c>
      <c r="L984" s="7">
        <v>13878727</v>
      </c>
      <c r="X984" s="7" t="s">
        <v>3</v>
      </c>
      <c r="Y984" s="7">
        <v>984</v>
      </c>
      <c r="Z984" s="7">
        <v>983.2</v>
      </c>
      <c r="AA984" s="7">
        <v>448.39699999999999</v>
      </c>
      <c r="AC984" s="7" t="s">
        <v>3</v>
      </c>
      <c r="AD984" s="7">
        <v>984</v>
      </c>
      <c r="AE984" s="7">
        <v>-2481.7829999999999</v>
      </c>
      <c r="AF984" s="7">
        <v>13843560</v>
      </c>
    </row>
    <row r="985" spans="7:32" x14ac:dyDescent="0.3">
      <c r="G985" s="7">
        <v>982.19899999999996</v>
      </c>
      <c r="H985" s="7">
        <v>471.37799999999999</v>
      </c>
      <c r="K985" s="7">
        <v>-2479.92</v>
      </c>
      <c r="L985" s="7">
        <v>13857001</v>
      </c>
      <c r="X985" s="7" t="s">
        <v>3</v>
      </c>
      <c r="Y985" s="7">
        <v>985</v>
      </c>
      <c r="Z985" s="7">
        <v>984.2</v>
      </c>
      <c r="AA985" s="7">
        <v>2714.8919999999998</v>
      </c>
      <c r="AC985" s="7" t="s">
        <v>3</v>
      </c>
      <c r="AD985" s="7">
        <v>985</v>
      </c>
      <c r="AE985" s="7">
        <v>-2483.6469999999999</v>
      </c>
      <c r="AF985" s="7">
        <v>13825792</v>
      </c>
    </row>
    <row r="986" spans="7:32" x14ac:dyDescent="0.3">
      <c r="G986" s="7">
        <v>983.2</v>
      </c>
      <c r="H986" s="7">
        <v>448.39699999999999</v>
      </c>
      <c r="K986" s="7">
        <v>-2481.7829999999999</v>
      </c>
      <c r="L986" s="7">
        <v>13843560</v>
      </c>
      <c r="X986" s="7" t="s">
        <v>3</v>
      </c>
      <c r="Y986" s="7">
        <v>986</v>
      </c>
      <c r="Z986" s="7">
        <v>985.2</v>
      </c>
      <c r="AA986" s="7">
        <v>4525.6260000000002</v>
      </c>
      <c r="AC986" s="7" t="s">
        <v>3</v>
      </c>
      <c r="AD986" s="7">
        <v>986</v>
      </c>
      <c r="AE986" s="7">
        <v>-2485.5100000000002</v>
      </c>
      <c r="AF986" s="7">
        <v>13797081</v>
      </c>
    </row>
    <row r="987" spans="7:32" x14ac:dyDescent="0.3">
      <c r="G987" s="7">
        <v>984.2</v>
      </c>
      <c r="H987" s="7">
        <v>2714.8919999999998</v>
      </c>
      <c r="K987" s="7">
        <v>-2483.6469999999999</v>
      </c>
      <c r="L987" s="7">
        <v>13825792</v>
      </c>
      <c r="X987" s="7" t="s">
        <v>3</v>
      </c>
      <c r="Y987" s="7">
        <v>987</v>
      </c>
      <c r="Z987" s="7">
        <v>986.2</v>
      </c>
      <c r="AA987" s="7">
        <v>2771.2449999999999</v>
      </c>
      <c r="AC987" s="7" t="s">
        <v>3</v>
      </c>
      <c r="AD987" s="7">
        <v>987</v>
      </c>
      <c r="AE987" s="7">
        <v>-2487.3739999999998</v>
      </c>
      <c r="AF987" s="7">
        <v>13772783</v>
      </c>
    </row>
    <row r="988" spans="7:32" x14ac:dyDescent="0.3">
      <c r="G988" s="7">
        <v>985.2</v>
      </c>
      <c r="H988" s="7">
        <v>4525.6260000000002</v>
      </c>
      <c r="K988" s="7">
        <v>-2485.5100000000002</v>
      </c>
      <c r="L988" s="7">
        <v>13797081</v>
      </c>
      <c r="X988" s="7" t="s">
        <v>3</v>
      </c>
      <c r="Y988" s="7">
        <v>988</v>
      </c>
      <c r="Z988" s="7">
        <v>987.2</v>
      </c>
      <c r="AA988" s="7">
        <v>-3064.4720000000002</v>
      </c>
      <c r="AC988" s="7" t="s">
        <v>3</v>
      </c>
      <c r="AD988" s="7">
        <v>988</v>
      </c>
      <c r="AE988" s="7">
        <v>-2489.2370000000001</v>
      </c>
      <c r="AF988" s="7">
        <v>13752014</v>
      </c>
    </row>
    <row r="989" spans="7:32" x14ac:dyDescent="0.3">
      <c r="G989" s="7">
        <v>986.2</v>
      </c>
      <c r="H989" s="7">
        <v>2771.2449999999999</v>
      </c>
      <c r="K989" s="7">
        <v>-2487.3739999999998</v>
      </c>
      <c r="L989" s="7">
        <v>13772783</v>
      </c>
      <c r="X989" s="7" t="s">
        <v>3</v>
      </c>
      <c r="Y989" s="7">
        <v>989</v>
      </c>
      <c r="Z989" s="7">
        <v>988.20100000000002</v>
      </c>
      <c r="AA989" s="7">
        <v>-9116.9429999999993</v>
      </c>
      <c r="AC989" s="7" t="s">
        <v>3</v>
      </c>
      <c r="AD989" s="7">
        <v>989</v>
      </c>
      <c r="AE989" s="7">
        <v>-2491.1010000000001</v>
      </c>
      <c r="AF989" s="7">
        <v>13732056</v>
      </c>
    </row>
    <row r="990" spans="7:32" x14ac:dyDescent="0.3">
      <c r="G990" s="7">
        <v>987.2</v>
      </c>
      <c r="H990" s="7">
        <v>-3064.4720000000002</v>
      </c>
      <c r="K990" s="7">
        <v>-2489.2370000000001</v>
      </c>
      <c r="L990" s="7">
        <v>13752014</v>
      </c>
      <c r="X990" s="7" t="s">
        <v>3</v>
      </c>
      <c r="Y990" s="7">
        <v>990</v>
      </c>
      <c r="Z990" s="7">
        <v>989.20100000000002</v>
      </c>
      <c r="AA990" s="7">
        <v>-10364.164000000001</v>
      </c>
      <c r="AC990" s="7" t="s">
        <v>3</v>
      </c>
      <c r="AD990" s="7">
        <v>990</v>
      </c>
      <c r="AE990" s="7">
        <v>-2492.9639999999999</v>
      </c>
      <c r="AF990" s="7">
        <v>13713033</v>
      </c>
    </row>
    <row r="991" spans="7:32" x14ac:dyDescent="0.3">
      <c r="G991" s="7">
        <v>988.20100000000002</v>
      </c>
      <c r="H991" s="7">
        <v>-9116.9429999999993</v>
      </c>
      <c r="K991" s="7">
        <v>-2491.1010000000001</v>
      </c>
      <c r="L991" s="7">
        <v>13732056</v>
      </c>
      <c r="X991" s="7" t="s">
        <v>3</v>
      </c>
      <c r="Y991" s="7">
        <v>991</v>
      </c>
      <c r="Z991" s="7">
        <v>990.20100000000002</v>
      </c>
      <c r="AA991" s="7">
        <v>-5319.4470000000001</v>
      </c>
      <c r="AC991" s="7" t="s">
        <v>3</v>
      </c>
      <c r="AD991" s="7">
        <v>991</v>
      </c>
      <c r="AE991" s="7">
        <v>-2494.828</v>
      </c>
      <c r="AF991" s="7">
        <v>13687832</v>
      </c>
    </row>
    <row r="992" spans="7:32" x14ac:dyDescent="0.3">
      <c r="G992" s="7">
        <v>989.20100000000002</v>
      </c>
      <c r="H992" s="7">
        <v>-10364.164000000001</v>
      </c>
      <c r="K992" s="7">
        <v>-2492.9639999999999</v>
      </c>
      <c r="L992" s="7">
        <v>13713033</v>
      </c>
      <c r="X992" s="7" t="s">
        <v>3</v>
      </c>
      <c r="Y992" s="7">
        <v>992</v>
      </c>
      <c r="Z992" s="7">
        <v>991.20100000000002</v>
      </c>
      <c r="AA992" s="7">
        <v>2675.21</v>
      </c>
      <c r="AC992" s="7" t="s">
        <v>3</v>
      </c>
      <c r="AD992" s="7">
        <v>992</v>
      </c>
      <c r="AE992" s="7">
        <v>-2496.6909999999998</v>
      </c>
      <c r="AF992" s="7">
        <v>13663143</v>
      </c>
    </row>
    <row r="993" spans="7:32" x14ac:dyDescent="0.3">
      <c r="G993" s="7">
        <v>990.20100000000002</v>
      </c>
      <c r="H993" s="7">
        <v>-5319.4470000000001</v>
      </c>
      <c r="K993" s="7">
        <v>-2494.828</v>
      </c>
      <c r="L993" s="7">
        <v>13687832</v>
      </c>
      <c r="X993" s="7" t="s">
        <v>3</v>
      </c>
      <c r="Y993" s="7">
        <v>993</v>
      </c>
      <c r="Z993" s="7">
        <v>992.20100000000002</v>
      </c>
      <c r="AA993" s="7">
        <v>7517.1379999999999</v>
      </c>
      <c r="AC993" s="7" t="s">
        <v>3</v>
      </c>
      <c r="AD993" s="7">
        <v>993</v>
      </c>
      <c r="AE993" s="7">
        <v>-2498.5540000000001</v>
      </c>
      <c r="AF993" s="7">
        <v>13640018</v>
      </c>
    </row>
    <row r="994" spans="7:32" x14ac:dyDescent="0.3">
      <c r="G994" s="7">
        <v>991.20100000000002</v>
      </c>
      <c r="H994" s="7">
        <v>2675.21</v>
      </c>
      <c r="K994" s="7">
        <v>-2496.6909999999998</v>
      </c>
      <c r="L994" s="7">
        <v>13663143</v>
      </c>
      <c r="X994" s="7" t="s">
        <v>3</v>
      </c>
      <c r="Y994" s="7">
        <v>994</v>
      </c>
      <c r="Z994" s="7">
        <v>993.202</v>
      </c>
      <c r="AA994" s="7">
        <v>5497.9009999999998</v>
      </c>
      <c r="AC994" s="7" t="s">
        <v>3</v>
      </c>
      <c r="AD994" s="7">
        <v>994</v>
      </c>
      <c r="AE994" s="7">
        <v>-2500.4180000000001</v>
      </c>
      <c r="AF994" s="7">
        <v>13611758</v>
      </c>
    </row>
    <row r="995" spans="7:32" x14ac:dyDescent="0.3">
      <c r="G995" s="7">
        <v>992.20100000000002</v>
      </c>
      <c r="H995" s="7">
        <v>7517.1379999999999</v>
      </c>
      <c r="K995" s="7">
        <v>-2498.5540000000001</v>
      </c>
      <c r="L995" s="7">
        <v>13640018</v>
      </c>
      <c r="X995" s="7" t="s">
        <v>3</v>
      </c>
      <c r="Y995" s="7">
        <v>995</v>
      </c>
      <c r="Z995" s="7">
        <v>994.202</v>
      </c>
      <c r="AA995" s="7">
        <v>-1000.032</v>
      </c>
      <c r="AC995" s="7" t="s">
        <v>3</v>
      </c>
      <c r="AD995" s="7">
        <v>995</v>
      </c>
      <c r="AE995" s="7">
        <v>-2502.2809999999999</v>
      </c>
      <c r="AF995" s="7">
        <v>13590576</v>
      </c>
    </row>
    <row r="996" spans="7:32" x14ac:dyDescent="0.3">
      <c r="G996" s="7">
        <v>993.202</v>
      </c>
      <c r="H996" s="7">
        <v>5497.9009999999998</v>
      </c>
      <c r="K996" s="7">
        <v>-2500.4180000000001</v>
      </c>
      <c r="L996" s="7">
        <v>13611758</v>
      </c>
      <c r="X996" s="7" t="s">
        <v>3</v>
      </c>
      <c r="Y996" s="7">
        <v>996</v>
      </c>
      <c r="Z996" s="7">
        <v>995.202</v>
      </c>
      <c r="AA996" s="7">
        <v>-6693.77</v>
      </c>
      <c r="AC996" s="7" t="s">
        <v>3</v>
      </c>
      <c r="AD996" s="7">
        <v>996</v>
      </c>
      <c r="AE996" s="7">
        <v>-2504.145</v>
      </c>
      <c r="AF996" s="7">
        <v>13580002</v>
      </c>
    </row>
    <row r="997" spans="7:32" x14ac:dyDescent="0.3">
      <c r="G997" s="7">
        <v>994.202</v>
      </c>
      <c r="H997" s="7">
        <v>-1000.032</v>
      </c>
      <c r="K997" s="7">
        <v>-2502.2809999999999</v>
      </c>
      <c r="L997" s="7">
        <v>13590576</v>
      </c>
      <c r="X997" s="7" t="s">
        <v>3</v>
      </c>
      <c r="Y997" s="7">
        <v>997</v>
      </c>
      <c r="Z997" s="7">
        <v>996.202</v>
      </c>
      <c r="AA997" s="7">
        <v>-6947.4359999999997</v>
      </c>
      <c r="AC997" s="7" t="s">
        <v>3</v>
      </c>
      <c r="AD997" s="7">
        <v>997</v>
      </c>
      <c r="AE997" s="7">
        <v>-2506.0079999999998</v>
      </c>
      <c r="AF997" s="7">
        <v>13566130</v>
      </c>
    </row>
    <row r="998" spans="7:32" x14ac:dyDescent="0.3">
      <c r="G998" s="7">
        <v>995.202</v>
      </c>
      <c r="H998" s="7">
        <v>-6693.77</v>
      </c>
      <c r="K998" s="7">
        <v>-2504.145</v>
      </c>
      <c r="L998" s="7">
        <v>13580002</v>
      </c>
      <c r="X998" s="7" t="s">
        <v>3</v>
      </c>
      <c r="Y998" s="7">
        <v>998</v>
      </c>
      <c r="Z998" s="7">
        <v>997.202</v>
      </c>
      <c r="AA998" s="7">
        <v>-767.452</v>
      </c>
      <c r="AC998" s="7" t="s">
        <v>3</v>
      </c>
      <c r="AD998" s="7">
        <v>998</v>
      </c>
      <c r="AE998" s="7">
        <v>-2507.8719999999998</v>
      </c>
      <c r="AF998" s="7">
        <v>13541765</v>
      </c>
    </row>
    <row r="999" spans="7:32" x14ac:dyDescent="0.3">
      <c r="G999" s="7">
        <v>996.202</v>
      </c>
      <c r="H999" s="7">
        <v>-6947.4359999999997</v>
      </c>
      <c r="K999" s="7">
        <v>-2506.0079999999998</v>
      </c>
      <c r="L999" s="7">
        <v>13566130</v>
      </c>
      <c r="X999" s="7" t="s">
        <v>3</v>
      </c>
      <c r="Y999" s="7">
        <v>999</v>
      </c>
      <c r="Z999" s="7">
        <v>998.20299999999997</v>
      </c>
      <c r="AA999" s="7">
        <v>6379.42</v>
      </c>
      <c r="AC999" s="7" t="s">
        <v>3</v>
      </c>
      <c r="AD999" s="7">
        <v>999</v>
      </c>
      <c r="AE999" s="7">
        <v>-2509.7350000000001</v>
      </c>
      <c r="AF999" s="7">
        <v>13515022</v>
      </c>
    </row>
    <row r="1000" spans="7:32" x14ac:dyDescent="0.3">
      <c r="G1000" s="7">
        <v>997.202</v>
      </c>
      <c r="H1000" s="7">
        <v>-767.452</v>
      </c>
      <c r="K1000" s="7">
        <v>-2507.8719999999998</v>
      </c>
      <c r="L1000" s="7">
        <v>13541765</v>
      </c>
      <c r="X1000" s="7" t="s">
        <v>3</v>
      </c>
      <c r="Y1000" s="7">
        <v>1000</v>
      </c>
      <c r="Z1000" s="7">
        <v>999.20299999999997</v>
      </c>
      <c r="AA1000" s="7">
        <v>7750.45</v>
      </c>
      <c r="AC1000" s="7" t="s">
        <v>3</v>
      </c>
      <c r="AD1000" s="7">
        <v>1000</v>
      </c>
      <c r="AE1000" s="7">
        <v>-2511.5990000000002</v>
      </c>
      <c r="AF1000" s="7">
        <v>13499363</v>
      </c>
    </row>
    <row r="1001" spans="7:32" x14ac:dyDescent="0.3">
      <c r="G1001" s="7">
        <v>998.20299999999997</v>
      </c>
      <c r="H1001" s="7">
        <v>6379.42</v>
      </c>
      <c r="K1001" s="7">
        <v>-2509.7350000000001</v>
      </c>
      <c r="L1001" s="7">
        <v>13515022</v>
      </c>
      <c r="X1001" s="7" t="s">
        <v>3</v>
      </c>
      <c r="Y1001" s="7">
        <v>1001</v>
      </c>
      <c r="Z1001" s="7">
        <v>1000.203</v>
      </c>
      <c r="AA1001" s="7">
        <v>1360.5050000000001</v>
      </c>
      <c r="AC1001" s="7" t="s">
        <v>3</v>
      </c>
      <c r="AD1001" s="7">
        <v>1001</v>
      </c>
      <c r="AE1001" s="7">
        <v>-2513.462</v>
      </c>
      <c r="AF1001" s="7">
        <v>13486742</v>
      </c>
    </row>
    <row r="1002" spans="7:32" x14ac:dyDescent="0.3">
      <c r="G1002" s="7">
        <v>999.20299999999997</v>
      </c>
      <c r="H1002" s="7">
        <v>7750.45</v>
      </c>
      <c r="K1002" s="7">
        <v>-2511.5990000000002</v>
      </c>
      <c r="L1002" s="7">
        <v>13499363</v>
      </c>
      <c r="X1002" s="7" t="s">
        <v>3</v>
      </c>
      <c r="Y1002" s="7">
        <v>1002</v>
      </c>
      <c r="Z1002" s="7">
        <v>1001.203</v>
      </c>
      <c r="AA1002" s="7">
        <v>-7943.7759999999998</v>
      </c>
      <c r="AC1002" s="7" t="s">
        <v>3</v>
      </c>
      <c r="AD1002" s="7">
        <v>1002</v>
      </c>
      <c r="AE1002" s="7">
        <v>-2515.326</v>
      </c>
      <c r="AF1002" s="7">
        <v>13465679</v>
      </c>
    </row>
    <row r="1003" spans="7:32" x14ac:dyDescent="0.3">
      <c r="G1003" s="7">
        <v>1000.203</v>
      </c>
      <c r="H1003" s="7">
        <v>1360.5050000000001</v>
      </c>
      <c r="K1003" s="7">
        <v>-2513.462</v>
      </c>
      <c r="L1003" s="7">
        <v>13486742</v>
      </c>
      <c r="X1003" s="7" t="s">
        <v>3</v>
      </c>
      <c r="Y1003" s="7">
        <v>1003</v>
      </c>
      <c r="Z1003" s="7">
        <v>1002.203</v>
      </c>
      <c r="AA1003" s="7">
        <v>-13068.967000000001</v>
      </c>
      <c r="AC1003" s="7" t="s">
        <v>3</v>
      </c>
      <c r="AD1003" s="7">
        <v>1003</v>
      </c>
      <c r="AE1003" s="7">
        <v>-2517.1889999999999</v>
      </c>
      <c r="AF1003" s="7">
        <v>13438879</v>
      </c>
    </row>
    <row r="1004" spans="7:32" x14ac:dyDescent="0.3">
      <c r="G1004" s="7">
        <v>1001.203</v>
      </c>
      <c r="H1004" s="7">
        <v>-7943.7759999999998</v>
      </c>
      <c r="K1004" s="7">
        <v>-2515.326</v>
      </c>
      <c r="L1004" s="7">
        <v>13465679</v>
      </c>
      <c r="X1004" s="7" t="s">
        <v>3</v>
      </c>
      <c r="Y1004" s="7">
        <v>1004</v>
      </c>
      <c r="Z1004" s="7">
        <v>1003.204</v>
      </c>
      <c r="AA1004" s="7">
        <v>-10226.611999999999</v>
      </c>
      <c r="AC1004" s="7" t="s">
        <v>3</v>
      </c>
      <c r="AD1004" s="7">
        <v>1004</v>
      </c>
      <c r="AE1004" s="7">
        <v>-2519.0520000000001</v>
      </c>
      <c r="AF1004" s="7">
        <v>13411948</v>
      </c>
    </row>
    <row r="1005" spans="7:32" x14ac:dyDescent="0.3">
      <c r="G1005" s="7">
        <v>1002.203</v>
      </c>
      <c r="H1005" s="7">
        <v>-13068.967000000001</v>
      </c>
      <c r="K1005" s="7">
        <v>-2517.1889999999999</v>
      </c>
      <c r="L1005" s="7">
        <v>13438879</v>
      </c>
      <c r="X1005" s="7" t="s">
        <v>3</v>
      </c>
      <c r="Y1005" s="7">
        <v>1005</v>
      </c>
      <c r="Z1005" s="7">
        <v>1004.204</v>
      </c>
      <c r="AA1005" s="7">
        <v>-1783.364</v>
      </c>
      <c r="AC1005" s="7" t="s">
        <v>3</v>
      </c>
      <c r="AD1005" s="7">
        <v>1005</v>
      </c>
      <c r="AE1005" s="7">
        <v>-2520.9160000000002</v>
      </c>
      <c r="AF1005" s="7">
        <v>13390988</v>
      </c>
    </row>
    <row r="1006" spans="7:32" x14ac:dyDescent="0.3">
      <c r="G1006" s="7">
        <v>1003.204</v>
      </c>
      <c r="H1006" s="7">
        <v>-10226.611999999999</v>
      </c>
      <c r="K1006" s="7">
        <v>-2519.0520000000001</v>
      </c>
      <c r="L1006" s="7">
        <v>13411948</v>
      </c>
      <c r="X1006" s="7" t="s">
        <v>3</v>
      </c>
      <c r="Y1006" s="7">
        <v>1006</v>
      </c>
      <c r="Z1006" s="7">
        <v>1005.204</v>
      </c>
      <c r="AA1006" s="7">
        <v>6565.2370000000001</v>
      </c>
      <c r="AC1006" s="7" t="s">
        <v>3</v>
      </c>
      <c r="AD1006" s="7">
        <v>1006</v>
      </c>
      <c r="AE1006" s="7">
        <v>-2522.7800000000002</v>
      </c>
      <c r="AF1006" s="7">
        <v>13371870</v>
      </c>
    </row>
    <row r="1007" spans="7:32" x14ac:dyDescent="0.3">
      <c r="G1007" s="7">
        <v>1004.204</v>
      </c>
      <c r="H1007" s="7">
        <v>-1783.364</v>
      </c>
      <c r="K1007" s="7">
        <v>-2520.9160000000002</v>
      </c>
      <c r="L1007" s="7">
        <v>13390988</v>
      </c>
      <c r="X1007" s="7" t="s">
        <v>3</v>
      </c>
      <c r="Y1007" s="7">
        <v>1007</v>
      </c>
      <c r="Z1007" s="7">
        <v>1006.204</v>
      </c>
      <c r="AA1007" s="7">
        <v>9663.7569999999996</v>
      </c>
      <c r="AC1007" s="7" t="s">
        <v>3</v>
      </c>
      <c r="AD1007" s="7">
        <v>1007</v>
      </c>
      <c r="AE1007" s="7">
        <v>-2524.643</v>
      </c>
      <c r="AF1007" s="7">
        <v>13350255</v>
      </c>
    </row>
    <row r="1008" spans="7:32" x14ac:dyDescent="0.3">
      <c r="G1008" s="7">
        <v>1005.204</v>
      </c>
      <c r="H1008" s="7">
        <v>6565.2370000000001</v>
      </c>
      <c r="K1008" s="7">
        <v>-2522.7800000000002</v>
      </c>
      <c r="L1008" s="7">
        <v>13371870</v>
      </c>
      <c r="X1008" s="7" t="s">
        <v>3</v>
      </c>
      <c r="Y1008" s="7">
        <v>1008</v>
      </c>
      <c r="Z1008" s="7">
        <v>1007.204</v>
      </c>
      <c r="AA1008" s="7">
        <v>5201.7129999999997</v>
      </c>
      <c r="AC1008" s="7" t="s">
        <v>3</v>
      </c>
      <c r="AD1008" s="7">
        <v>1008</v>
      </c>
      <c r="AE1008" s="7">
        <v>-2526.5059999999999</v>
      </c>
      <c r="AF1008" s="7">
        <v>13324816</v>
      </c>
    </row>
    <row r="1009" spans="7:32" x14ac:dyDescent="0.3">
      <c r="G1009" s="7">
        <v>1006.204</v>
      </c>
      <c r="H1009" s="7">
        <v>9663.7569999999996</v>
      </c>
      <c r="K1009" s="7">
        <v>-2524.643</v>
      </c>
      <c r="L1009" s="7">
        <v>13350255</v>
      </c>
      <c r="X1009" s="7" t="s">
        <v>3</v>
      </c>
      <c r="Y1009" s="7">
        <v>1009</v>
      </c>
      <c r="Z1009" s="7">
        <v>1008.205</v>
      </c>
      <c r="AA1009" s="7">
        <v>-2292.2420000000002</v>
      </c>
      <c r="AC1009" s="7" t="s">
        <v>3</v>
      </c>
      <c r="AD1009" s="7">
        <v>1009</v>
      </c>
      <c r="AE1009" s="7">
        <v>-2528.37</v>
      </c>
      <c r="AF1009" s="7">
        <v>13305399</v>
      </c>
    </row>
    <row r="1010" spans="7:32" x14ac:dyDescent="0.3">
      <c r="G1010" s="7">
        <v>1007.204</v>
      </c>
      <c r="H1010" s="7">
        <v>5201.7129999999997</v>
      </c>
      <c r="K1010" s="7">
        <v>-2526.5059999999999</v>
      </c>
      <c r="L1010" s="7">
        <v>13324816</v>
      </c>
      <c r="X1010" s="7" t="s">
        <v>3</v>
      </c>
      <c r="Y1010" s="7">
        <v>1010</v>
      </c>
      <c r="Z1010" s="7">
        <v>1009.205</v>
      </c>
      <c r="AA1010" s="7">
        <v>-6395.3879999999999</v>
      </c>
      <c r="AC1010" s="7" t="s">
        <v>3</v>
      </c>
      <c r="AD1010" s="7">
        <v>1010</v>
      </c>
      <c r="AE1010" s="7">
        <v>-2530.2330000000002</v>
      </c>
      <c r="AF1010" s="7">
        <v>13291907</v>
      </c>
    </row>
    <row r="1011" spans="7:32" x14ac:dyDescent="0.3">
      <c r="G1011" s="7">
        <v>1008.205</v>
      </c>
      <c r="H1011" s="7">
        <v>-2292.2420000000002</v>
      </c>
      <c r="K1011" s="7">
        <v>-2528.37</v>
      </c>
      <c r="L1011" s="7">
        <v>13305399</v>
      </c>
      <c r="X1011" s="7" t="s">
        <v>3</v>
      </c>
      <c r="Y1011" s="7">
        <v>1011</v>
      </c>
      <c r="Z1011" s="7">
        <v>1010.205</v>
      </c>
      <c r="AA1011" s="7">
        <v>-4804.7269999999999</v>
      </c>
      <c r="AC1011" s="7" t="s">
        <v>3</v>
      </c>
      <c r="AD1011" s="7">
        <v>1011</v>
      </c>
      <c r="AE1011" s="7">
        <v>-2532.0970000000002</v>
      </c>
      <c r="AF1011" s="7">
        <v>13276096</v>
      </c>
    </row>
    <row r="1012" spans="7:32" x14ac:dyDescent="0.3">
      <c r="G1012" s="7">
        <v>1009.205</v>
      </c>
      <c r="H1012" s="7">
        <v>-6395.3879999999999</v>
      </c>
      <c r="K1012" s="7">
        <v>-2530.2330000000002</v>
      </c>
      <c r="L1012" s="7">
        <v>13291907</v>
      </c>
      <c r="X1012" s="7" t="s">
        <v>3</v>
      </c>
      <c r="Y1012" s="7">
        <v>1012</v>
      </c>
      <c r="Z1012" s="7">
        <v>1011.205</v>
      </c>
      <c r="AA1012" s="7">
        <v>-1313.3679999999999</v>
      </c>
      <c r="AC1012" s="7" t="s">
        <v>3</v>
      </c>
      <c r="AD1012" s="7">
        <v>1012</v>
      </c>
      <c r="AE1012" s="7">
        <v>-2533.96</v>
      </c>
      <c r="AF1012" s="7">
        <v>13254063</v>
      </c>
    </row>
    <row r="1013" spans="7:32" x14ac:dyDescent="0.3">
      <c r="G1013" s="7">
        <v>1010.205</v>
      </c>
      <c r="H1013" s="7">
        <v>-4804.7269999999999</v>
      </c>
      <c r="K1013" s="7">
        <v>-2532.0970000000002</v>
      </c>
      <c r="L1013" s="7">
        <v>13276096</v>
      </c>
      <c r="X1013" s="7" t="s">
        <v>3</v>
      </c>
      <c r="Y1013" s="7">
        <v>1013</v>
      </c>
      <c r="Z1013" s="7">
        <v>1012.206</v>
      </c>
      <c r="AA1013" s="7">
        <v>-655.11300000000006</v>
      </c>
      <c r="AC1013" s="7" t="s">
        <v>3</v>
      </c>
      <c r="AD1013" s="7">
        <v>1013</v>
      </c>
      <c r="AE1013" s="7">
        <v>-2535.8240000000001</v>
      </c>
      <c r="AF1013" s="7">
        <v>13229617</v>
      </c>
    </row>
    <row r="1014" spans="7:32" x14ac:dyDescent="0.3">
      <c r="G1014" s="7">
        <v>1011.205</v>
      </c>
      <c r="H1014" s="7">
        <v>-1313.3679999999999</v>
      </c>
      <c r="K1014" s="7">
        <v>-2533.96</v>
      </c>
      <c r="L1014" s="7">
        <v>13254063</v>
      </c>
      <c r="X1014" s="7" t="s">
        <v>3</v>
      </c>
      <c r="Y1014" s="7">
        <v>1014</v>
      </c>
      <c r="Z1014" s="7">
        <v>1013.206</v>
      </c>
      <c r="AA1014" s="7">
        <v>-3514.7669999999998</v>
      </c>
      <c r="AC1014" s="7" t="s">
        <v>3</v>
      </c>
      <c r="AD1014" s="7">
        <v>1014</v>
      </c>
      <c r="AE1014" s="7">
        <v>-2537.6869999999999</v>
      </c>
      <c r="AF1014" s="7">
        <v>13209310</v>
      </c>
    </row>
    <row r="1015" spans="7:32" x14ac:dyDescent="0.3">
      <c r="G1015" s="7">
        <v>1012.206</v>
      </c>
      <c r="H1015" s="7">
        <v>-655.11300000000006</v>
      </c>
      <c r="K1015" s="7">
        <v>-2535.8240000000001</v>
      </c>
      <c r="L1015" s="7">
        <v>13229617</v>
      </c>
      <c r="X1015" s="7" t="s">
        <v>3</v>
      </c>
      <c r="Y1015" s="7">
        <v>1015</v>
      </c>
      <c r="Z1015" s="7">
        <v>1014.206</v>
      </c>
      <c r="AA1015" s="7">
        <v>-6478.2640000000001</v>
      </c>
      <c r="AC1015" s="7" t="s">
        <v>3</v>
      </c>
      <c r="AD1015" s="7">
        <v>1015</v>
      </c>
      <c r="AE1015" s="7">
        <v>-2539.5509999999999</v>
      </c>
      <c r="AF1015" s="7">
        <v>13187208</v>
      </c>
    </row>
    <row r="1016" spans="7:32" x14ac:dyDescent="0.3">
      <c r="G1016" s="7">
        <v>1013.206</v>
      </c>
      <c r="H1016" s="7">
        <v>-3514.7669999999998</v>
      </c>
      <c r="K1016" s="7">
        <v>-2537.6869999999999</v>
      </c>
      <c r="L1016" s="7">
        <v>13209310</v>
      </c>
      <c r="X1016" s="7" t="s">
        <v>3</v>
      </c>
      <c r="Y1016" s="7">
        <v>1016</v>
      </c>
      <c r="Z1016" s="7">
        <v>1015.206</v>
      </c>
      <c r="AA1016" s="7">
        <v>-6070.89</v>
      </c>
      <c r="AC1016" s="7" t="s">
        <v>3</v>
      </c>
      <c r="AD1016" s="7">
        <v>1016</v>
      </c>
      <c r="AE1016" s="7">
        <v>-2541.4140000000002</v>
      </c>
      <c r="AF1016" s="7">
        <v>13171397</v>
      </c>
    </row>
    <row r="1017" spans="7:32" x14ac:dyDescent="0.3">
      <c r="G1017" s="7">
        <v>1014.206</v>
      </c>
      <c r="H1017" s="7">
        <v>-6478.2640000000001</v>
      </c>
      <c r="K1017" s="7">
        <v>-2539.5509999999999</v>
      </c>
      <c r="L1017" s="7">
        <v>13187208</v>
      </c>
      <c r="X1017" s="7" t="s">
        <v>3</v>
      </c>
      <c r="Y1017" s="7">
        <v>1017</v>
      </c>
      <c r="Z1017" s="7">
        <v>1016.206</v>
      </c>
      <c r="AA1017" s="7">
        <v>-704.81</v>
      </c>
      <c r="AC1017" s="7" t="s">
        <v>3</v>
      </c>
      <c r="AD1017" s="7">
        <v>1017</v>
      </c>
      <c r="AE1017" s="7">
        <v>-2543.2779999999998</v>
      </c>
      <c r="AF1017" s="7">
        <v>13150325</v>
      </c>
    </row>
    <row r="1018" spans="7:32" x14ac:dyDescent="0.3">
      <c r="G1018" s="7">
        <v>1015.206</v>
      </c>
      <c r="H1018" s="7">
        <v>-6070.89</v>
      </c>
      <c r="K1018" s="7">
        <v>-2541.4140000000002</v>
      </c>
      <c r="L1018" s="7">
        <v>13171397</v>
      </c>
      <c r="X1018" s="7" t="s">
        <v>3</v>
      </c>
      <c r="Y1018" s="7">
        <v>1018</v>
      </c>
      <c r="Z1018" s="7">
        <v>1017.206</v>
      </c>
      <c r="AA1018" s="7">
        <v>6697.7809999999999</v>
      </c>
      <c r="AC1018" s="7" t="s">
        <v>3</v>
      </c>
      <c r="AD1018" s="7">
        <v>1018</v>
      </c>
      <c r="AE1018" s="7">
        <v>-2545.1410000000001</v>
      </c>
      <c r="AF1018" s="7">
        <v>13120986</v>
      </c>
    </row>
    <row r="1019" spans="7:32" x14ac:dyDescent="0.3">
      <c r="G1019" s="7">
        <v>1016.206</v>
      </c>
      <c r="H1019" s="7">
        <v>-704.81</v>
      </c>
      <c r="K1019" s="7">
        <v>-2543.2779999999998</v>
      </c>
      <c r="L1019" s="7">
        <v>13150325</v>
      </c>
      <c r="X1019" s="7" t="s">
        <v>3</v>
      </c>
      <c r="Y1019" s="7">
        <v>1019</v>
      </c>
      <c r="Z1019" s="7">
        <v>1018.207</v>
      </c>
      <c r="AA1019" s="7">
        <v>10738.44</v>
      </c>
      <c r="AC1019" s="7" t="s">
        <v>3</v>
      </c>
      <c r="AD1019" s="7">
        <v>1019</v>
      </c>
      <c r="AE1019" s="7">
        <v>-2547.0050000000001</v>
      </c>
      <c r="AF1019" s="7">
        <v>13099004</v>
      </c>
    </row>
    <row r="1020" spans="7:32" x14ac:dyDescent="0.3">
      <c r="G1020" s="7">
        <v>1017.206</v>
      </c>
      <c r="H1020" s="7">
        <v>6697.7809999999999</v>
      </c>
      <c r="K1020" s="7">
        <v>-2545.1410000000001</v>
      </c>
      <c r="L1020" s="7">
        <v>13120986</v>
      </c>
      <c r="X1020" s="7" t="s">
        <v>3</v>
      </c>
      <c r="Y1020" s="7">
        <v>1020</v>
      </c>
      <c r="Z1020" s="7">
        <v>1019.207</v>
      </c>
      <c r="AA1020" s="7">
        <v>7057.6589999999997</v>
      </c>
      <c r="AC1020" s="7" t="s">
        <v>3</v>
      </c>
      <c r="AD1020" s="7">
        <v>1020</v>
      </c>
      <c r="AE1020" s="7">
        <v>-2548.8679999999999</v>
      </c>
      <c r="AF1020" s="7">
        <v>13088820</v>
      </c>
    </row>
    <row r="1021" spans="7:32" x14ac:dyDescent="0.3">
      <c r="G1021" s="7">
        <v>1018.207</v>
      </c>
      <c r="H1021" s="7">
        <v>10738.44</v>
      </c>
      <c r="K1021" s="7">
        <v>-2547.0050000000001</v>
      </c>
      <c r="L1021" s="7">
        <v>13099004</v>
      </c>
      <c r="X1021" s="7" t="s">
        <v>3</v>
      </c>
      <c r="Y1021" s="7">
        <v>1021</v>
      </c>
      <c r="Z1021" s="7">
        <v>1020.207</v>
      </c>
      <c r="AA1021" s="7">
        <v>-1982.037</v>
      </c>
      <c r="AC1021" s="7" t="s">
        <v>3</v>
      </c>
      <c r="AD1021" s="7">
        <v>1021</v>
      </c>
      <c r="AE1021" s="7">
        <v>-2550.7310000000002</v>
      </c>
      <c r="AF1021" s="7">
        <v>13079704</v>
      </c>
    </row>
    <row r="1022" spans="7:32" x14ac:dyDescent="0.3">
      <c r="G1022" s="7">
        <v>1019.207</v>
      </c>
      <c r="H1022" s="7">
        <v>7057.6589999999997</v>
      </c>
      <c r="K1022" s="7">
        <v>-2548.8679999999999</v>
      </c>
      <c r="L1022" s="7">
        <v>13088820</v>
      </c>
      <c r="X1022" s="7" t="s">
        <v>3</v>
      </c>
      <c r="Y1022" s="7">
        <v>1022</v>
      </c>
      <c r="Z1022" s="7">
        <v>1021.207</v>
      </c>
      <c r="AA1022" s="7">
        <v>-9859.8610000000008</v>
      </c>
      <c r="AC1022" s="7" t="s">
        <v>3</v>
      </c>
      <c r="AD1022" s="7">
        <v>1022</v>
      </c>
      <c r="AE1022" s="7">
        <v>-2552.5949999999998</v>
      </c>
      <c r="AF1022" s="7">
        <v>13053809</v>
      </c>
    </row>
    <row r="1023" spans="7:32" x14ac:dyDescent="0.3">
      <c r="G1023" s="7">
        <v>1020.207</v>
      </c>
      <c r="H1023" s="7">
        <v>-1982.037</v>
      </c>
      <c r="K1023" s="7">
        <v>-2550.7310000000002</v>
      </c>
      <c r="L1023" s="7">
        <v>13079704</v>
      </c>
      <c r="X1023" s="7" t="s">
        <v>3</v>
      </c>
      <c r="Y1023" s="7">
        <v>1023</v>
      </c>
      <c r="Z1023" s="7">
        <v>1022.208</v>
      </c>
      <c r="AA1023" s="7">
        <v>-11530.556</v>
      </c>
      <c r="AC1023" s="7" t="s">
        <v>3</v>
      </c>
      <c r="AD1023" s="7">
        <v>1023</v>
      </c>
      <c r="AE1023" s="7">
        <v>-2554.4580000000001</v>
      </c>
      <c r="AF1023" s="7">
        <v>13029069</v>
      </c>
    </row>
    <row r="1024" spans="7:32" x14ac:dyDescent="0.3">
      <c r="G1024" s="7">
        <v>1021.207</v>
      </c>
      <c r="H1024" s="7">
        <v>-9859.8610000000008</v>
      </c>
      <c r="K1024" s="7">
        <v>-2552.5949999999998</v>
      </c>
      <c r="L1024" s="7">
        <v>13053809</v>
      </c>
      <c r="X1024" s="7" t="s">
        <v>3</v>
      </c>
      <c r="Y1024" s="7">
        <v>1024</v>
      </c>
      <c r="Z1024" s="7">
        <v>1023.208</v>
      </c>
      <c r="AA1024" s="7">
        <v>-7665.7439999999997</v>
      </c>
      <c r="AC1024" s="7" t="s">
        <v>3</v>
      </c>
      <c r="AD1024" s="7">
        <v>1024</v>
      </c>
      <c r="AE1024" s="7">
        <v>-2556.3220000000001</v>
      </c>
      <c r="AF1024" s="7">
        <v>13013751</v>
      </c>
    </row>
    <row r="1025" spans="7:32" x14ac:dyDescent="0.3">
      <c r="G1025" s="7">
        <v>1022.208</v>
      </c>
      <c r="H1025" s="7">
        <v>-11530.556</v>
      </c>
      <c r="K1025" s="7">
        <v>-2554.4580000000001</v>
      </c>
      <c r="L1025" s="7">
        <v>13029069</v>
      </c>
      <c r="X1025" s="7" t="s">
        <v>3</v>
      </c>
      <c r="Y1025" s="7">
        <v>1025</v>
      </c>
      <c r="Z1025" s="7">
        <v>1024.2080000000001</v>
      </c>
      <c r="AA1025" s="7">
        <v>-1561.886</v>
      </c>
      <c r="AC1025" s="7" t="s">
        <v>3</v>
      </c>
      <c r="AD1025" s="7">
        <v>1025</v>
      </c>
      <c r="AE1025" s="7">
        <v>-2558.1849999999999</v>
      </c>
      <c r="AF1025" s="7">
        <v>12992346</v>
      </c>
    </row>
    <row r="1026" spans="7:32" x14ac:dyDescent="0.3">
      <c r="G1026" s="7">
        <v>1023.208</v>
      </c>
      <c r="H1026" s="7">
        <v>-7665.7439999999997</v>
      </c>
      <c r="K1026" s="7">
        <v>-2556.3220000000001</v>
      </c>
      <c r="L1026" s="7">
        <v>13013751</v>
      </c>
      <c r="X1026" s="7" t="s">
        <v>3</v>
      </c>
      <c r="Y1026" s="7">
        <v>1026</v>
      </c>
      <c r="Z1026" s="7">
        <v>1025.2080000000001</v>
      </c>
      <c r="AA1026" s="7">
        <v>2940.3</v>
      </c>
      <c r="AC1026" s="7" t="s">
        <v>3</v>
      </c>
      <c r="AD1026" s="7">
        <v>1026</v>
      </c>
      <c r="AE1026" s="7">
        <v>-2560.049</v>
      </c>
      <c r="AF1026" s="7">
        <v>12968982</v>
      </c>
    </row>
    <row r="1027" spans="7:32" x14ac:dyDescent="0.3">
      <c r="G1027" s="7">
        <v>1024.2080000000001</v>
      </c>
      <c r="H1027" s="7">
        <v>-1561.886</v>
      </c>
      <c r="K1027" s="7">
        <v>-2558.1849999999999</v>
      </c>
      <c r="L1027" s="7">
        <v>12992346</v>
      </c>
      <c r="X1027" s="7" t="s">
        <v>3</v>
      </c>
      <c r="Y1027" s="7">
        <v>1027</v>
      </c>
      <c r="Z1027" s="7">
        <v>1026.2080000000001</v>
      </c>
      <c r="AA1027" s="7">
        <v>3905.3919999999998</v>
      </c>
      <c r="AC1027" s="7" t="s">
        <v>3</v>
      </c>
      <c r="AD1027" s="7">
        <v>1027</v>
      </c>
      <c r="AE1027" s="7">
        <v>-2561.9119999999998</v>
      </c>
      <c r="AF1027" s="7">
        <v>12948207</v>
      </c>
    </row>
    <row r="1028" spans="7:32" x14ac:dyDescent="0.3">
      <c r="G1028" s="7">
        <v>1025.2080000000001</v>
      </c>
      <c r="H1028" s="7">
        <v>2940.3</v>
      </c>
      <c r="K1028" s="7">
        <v>-2560.049</v>
      </c>
      <c r="L1028" s="7">
        <v>12968982</v>
      </c>
      <c r="X1028" s="7" t="s">
        <v>3</v>
      </c>
      <c r="Y1028" s="7">
        <v>1028</v>
      </c>
      <c r="Z1028" s="7">
        <v>1027.2080000000001</v>
      </c>
      <c r="AA1028" s="7">
        <v>1564.973</v>
      </c>
      <c r="AC1028" s="7" t="s">
        <v>3</v>
      </c>
      <c r="AD1028" s="7">
        <v>1028</v>
      </c>
      <c r="AE1028" s="7">
        <v>-2563.7759999999998</v>
      </c>
      <c r="AF1028" s="7">
        <v>12932190</v>
      </c>
    </row>
    <row r="1029" spans="7:32" x14ac:dyDescent="0.3">
      <c r="G1029" s="7">
        <v>1026.2080000000001</v>
      </c>
      <c r="H1029" s="7">
        <v>3905.3919999999998</v>
      </c>
      <c r="K1029" s="7">
        <v>-2561.9119999999998</v>
      </c>
      <c r="L1029" s="7">
        <v>12948207</v>
      </c>
      <c r="X1029" s="7" t="s">
        <v>3</v>
      </c>
      <c r="Y1029" s="7">
        <v>1029</v>
      </c>
      <c r="Z1029" s="7">
        <v>1028.2090000000001</v>
      </c>
      <c r="AA1029" s="7">
        <v>-31.620999999999999</v>
      </c>
      <c r="AC1029" s="7" t="s">
        <v>3</v>
      </c>
      <c r="AD1029" s="7">
        <v>1029</v>
      </c>
      <c r="AE1029" s="7">
        <v>-2565.6390000000001</v>
      </c>
      <c r="AF1029" s="7">
        <v>12919494</v>
      </c>
    </row>
    <row r="1030" spans="7:32" x14ac:dyDescent="0.3">
      <c r="G1030" s="7">
        <v>1027.2080000000001</v>
      </c>
      <c r="H1030" s="7">
        <v>1564.973</v>
      </c>
      <c r="K1030" s="7">
        <v>-2563.7759999999998</v>
      </c>
      <c r="L1030" s="7">
        <v>12932190</v>
      </c>
      <c r="X1030" s="7" t="s">
        <v>3</v>
      </c>
      <c r="Y1030" s="7">
        <v>1030</v>
      </c>
      <c r="Z1030" s="7">
        <v>1029.2090000000001</v>
      </c>
      <c r="AA1030" s="7">
        <v>1684.4839999999999</v>
      </c>
      <c r="AC1030" s="7" t="s">
        <v>3</v>
      </c>
      <c r="AD1030" s="7">
        <v>1030</v>
      </c>
      <c r="AE1030" s="7">
        <v>-2567.5030000000002</v>
      </c>
      <c r="AF1030" s="7">
        <v>12900491</v>
      </c>
    </row>
    <row r="1031" spans="7:32" x14ac:dyDescent="0.3">
      <c r="G1031" s="7">
        <v>1028.2090000000001</v>
      </c>
      <c r="H1031" s="7">
        <v>-31.620999999999999</v>
      </c>
      <c r="K1031" s="7">
        <v>-2565.6390000000001</v>
      </c>
      <c r="L1031" s="7">
        <v>12919494</v>
      </c>
      <c r="X1031" s="7" t="s">
        <v>3</v>
      </c>
      <c r="Y1031" s="7">
        <v>1031</v>
      </c>
      <c r="Z1031" s="7">
        <v>1030.2090000000001</v>
      </c>
      <c r="AA1031" s="7">
        <v>3952.98</v>
      </c>
      <c r="AC1031" s="7" t="s">
        <v>3</v>
      </c>
      <c r="AD1031" s="7">
        <v>1031</v>
      </c>
      <c r="AE1031" s="7">
        <v>-2569.366</v>
      </c>
      <c r="AF1031" s="7">
        <v>12876322</v>
      </c>
    </row>
    <row r="1032" spans="7:32" x14ac:dyDescent="0.3">
      <c r="G1032" s="7">
        <v>1029.2090000000001</v>
      </c>
      <c r="H1032" s="7">
        <v>1684.4839999999999</v>
      </c>
      <c r="K1032" s="7">
        <v>-2567.5030000000002</v>
      </c>
      <c r="L1032" s="7">
        <v>12900491</v>
      </c>
      <c r="X1032" s="7" t="s">
        <v>3</v>
      </c>
      <c r="Y1032" s="7">
        <v>1032</v>
      </c>
      <c r="Z1032" s="7">
        <v>1031.2090000000001</v>
      </c>
      <c r="AA1032" s="7">
        <v>1615.4670000000001</v>
      </c>
      <c r="AC1032" s="7" t="s">
        <v>3</v>
      </c>
      <c r="AD1032" s="7">
        <v>1032</v>
      </c>
      <c r="AE1032" s="7">
        <v>-2571.2289999999998</v>
      </c>
      <c r="AF1032" s="7">
        <v>12856924</v>
      </c>
    </row>
    <row r="1033" spans="7:32" x14ac:dyDescent="0.3">
      <c r="G1033" s="7">
        <v>1030.2090000000001</v>
      </c>
      <c r="H1033" s="7">
        <v>3952.98</v>
      </c>
      <c r="K1033" s="7">
        <v>-2569.366</v>
      </c>
      <c r="L1033" s="7">
        <v>12876322</v>
      </c>
      <c r="X1033" s="7" t="s">
        <v>3</v>
      </c>
      <c r="Y1033" s="7">
        <v>1033</v>
      </c>
      <c r="Z1033" s="7">
        <v>1032.21</v>
      </c>
      <c r="AA1033" s="7">
        <v>-5282.7449999999999</v>
      </c>
      <c r="AC1033" s="7" t="s">
        <v>3</v>
      </c>
      <c r="AD1033" s="7">
        <v>1033</v>
      </c>
      <c r="AE1033" s="7">
        <v>-2573.0929999999998</v>
      </c>
      <c r="AF1033" s="7">
        <v>12844261</v>
      </c>
    </row>
    <row r="1034" spans="7:32" x14ac:dyDescent="0.3">
      <c r="G1034" s="7">
        <v>1031.2090000000001</v>
      </c>
      <c r="H1034" s="7">
        <v>1615.4670000000001</v>
      </c>
      <c r="K1034" s="7">
        <v>-2571.2289999999998</v>
      </c>
      <c r="L1034" s="7">
        <v>12856924</v>
      </c>
      <c r="X1034" s="7" t="s">
        <v>3</v>
      </c>
      <c r="Y1034" s="7">
        <v>1034</v>
      </c>
      <c r="Z1034" s="7">
        <v>1033.21</v>
      </c>
      <c r="AA1034" s="7">
        <v>-12124.013000000001</v>
      </c>
      <c r="AC1034" s="7" t="s">
        <v>3</v>
      </c>
      <c r="AD1034" s="7">
        <v>1034</v>
      </c>
      <c r="AE1034" s="7">
        <v>-2574.9569999999999</v>
      </c>
      <c r="AF1034" s="7">
        <v>12825581</v>
      </c>
    </row>
    <row r="1035" spans="7:32" x14ac:dyDescent="0.3">
      <c r="G1035" s="7">
        <v>1032.21</v>
      </c>
      <c r="H1035" s="7">
        <v>-5282.7449999999999</v>
      </c>
      <c r="K1035" s="7">
        <v>-2573.0929999999998</v>
      </c>
      <c r="L1035" s="7">
        <v>12844261</v>
      </c>
      <c r="X1035" s="7" t="s">
        <v>3</v>
      </c>
      <c r="Y1035" s="7">
        <v>1035</v>
      </c>
      <c r="Z1035" s="7">
        <v>1034.21</v>
      </c>
      <c r="AA1035" s="7">
        <v>-13742.056</v>
      </c>
      <c r="AC1035" s="7" t="s">
        <v>3</v>
      </c>
      <c r="AD1035" s="7">
        <v>1035</v>
      </c>
      <c r="AE1035" s="7">
        <v>-2576.8200000000002</v>
      </c>
      <c r="AF1035" s="7">
        <v>12802088</v>
      </c>
    </row>
    <row r="1036" spans="7:32" x14ac:dyDescent="0.3">
      <c r="G1036" s="7">
        <v>1033.21</v>
      </c>
      <c r="H1036" s="7">
        <v>-12124.013000000001</v>
      </c>
      <c r="K1036" s="7">
        <v>-2574.9569999999999</v>
      </c>
      <c r="L1036" s="7">
        <v>12825581</v>
      </c>
      <c r="X1036" s="7" t="s">
        <v>3</v>
      </c>
      <c r="Y1036" s="7">
        <v>1036</v>
      </c>
      <c r="Z1036" s="7">
        <v>1035.21</v>
      </c>
      <c r="AA1036" s="7">
        <v>-8364.7009999999991</v>
      </c>
      <c r="AC1036" s="7" t="s">
        <v>3</v>
      </c>
      <c r="AD1036" s="7">
        <v>1036</v>
      </c>
      <c r="AE1036" s="7">
        <v>-2578.683</v>
      </c>
      <c r="AF1036" s="7">
        <v>12781251</v>
      </c>
    </row>
    <row r="1037" spans="7:32" x14ac:dyDescent="0.3">
      <c r="G1037" s="7">
        <v>1034.21</v>
      </c>
      <c r="H1037" s="7">
        <v>-13742.056</v>
      </c>
      <c r="K1037" s="7">
        <v>-2576.8200000000002</v>
      </c>
      <c r="L1037" s="7">
        <v>12802088</v>
      </c>
      <c r="X1037" s="7" t="s">
        <v>3</v>
      </c>
      <c r="Y1037" s="7">
        <v>1037</v>
      </c>
      <c r="Z1037" s="7">
        <v>1036.21</v>
      </c>
      <c r="AA1037" s="7">
        <v>2724.913</v>
      </c>
      <c r="AC1037" s="7" t="s">
        <v>3</v>
      </c>
      <c r="AD1037" s="7">
        <v>1037</v>
      </c>
      <c r="AE1037" s="7">
        <v>-2580.547</v>
      </c>
      <c r="AF1037" s="7">
        <v>12770973</v>
      </c>
    </row>
    <row r="1038" spans="7:32" x14ac:dyDescent="0.3">
      <c r="G1038" s="7">
        <v>1035.21</v>
      </c>
      <c r="H1038" s="7">
        <v>-8364.7009999999991</v>
      </c>
      <c r="K1038" s="7">
        <v>-2578.683</v>
      </c>
      <c r="L1038" s="7">
        <v>12781251</v>
      </c>
      <c r="X1038" s="7" t="s">
        <v>3</v>
      </c>
      <c r="Y1038" s="7">
        <v>1038</v>
      </c>
      <c r="Z1038" s="7">
        <v>1037.211</v>
      </c>
      <c r="AA1038" s="7">
        <v>14032.379000000001</v>
      </c>
      <c r="AC1038" s="7" t="s">
        <v>3</v>
      </c>
      <c r="AD1038" s="7">
        <v>1038</v>
      </c>
      <c r="AE1038" s="7">
        <v>-2582.41</v>
      </c>
      <c r="AF1038" s="7">
        <v>12757574</v>
      </c>
    </row>
    <row r="1039" spans="7:32" x14ac:dyDescent="0.3">
      <c r="G1039" s="7">
        <v>1036.21</v>
      </c>
      <c r="H1039" s="7">
        <v>2724.913</v>
      </c>
      <c r="K1039" s="7">
        <v>-2580.547</v>
      </c>
      <c r="L1039" s="7">
        <v>12770973</v>
      </c>
      <c r="X1039" s="7" t="s">
        <v>3</v>
      </c>
      <c r="Y1039" s="7">
        <v>1039</v>
      </c>
      <c r="Z1039" s="7">
        <v>1038.211</v>
      </c>
      <c r="AA1039" s="7">
        <v>17116.955000000002</v>
      </c>
      <c r="AC1039" s="7" t="s">
        <v>3</v>
      </c>
      <c r="AD1039" s="7">
        <v>1039</v>
      </c>
      <c r="AE1039" s="7">
        <v>-2584.2739999999999</v>
      </c>
      <c r="AF1039" s="7">
        <v>12734285</v>
      </c>
    </row>
    <row r="1040" spans="7:32" x14ac:dyDescent="0.3">
      <c r="G1040" s="7">
        <v>1037.211</v>
      </c>
      <c r="H1040" s="7">
        <v>14032.379000000001</v>
      </c>
      <c r="K1040" s="7">
        <v>-2582.41</v>
      </c>
      <c r="L1040" s="7">
        <v>12757574</v>
      </c>
      <c r="X1040" s="7" t="s">
        <v>3</v>
      </c>
      <c r="Y1040" s="7">
        <v>1040</v>
      </c>
      <c r="Z1040" s="7">
        <v>1039.211</v>
      </c>
      <c r="AA1040" s="7">
        <v>8038.9530000000004</v>
      </c>
      <c r="AC1040" s="7" t="s">
        <v>3</v>
      </c>
      <c r="AD1040" s="7">
        <v>1040</v>
      </c>
      <c r="AE1040" s="7">
        <v>-2586.1370000000002</v>
      </c>
      <c r="AF1040" s="7">
        <v>12707424</v>
      </c>
    </row>
    <row r="1041" spans="7:32" x14ac:dyDescent="0.3">
      <c r="G1041" s="7">
        <v>1038.211</v>
      </c>
      <c r="H1041" s="7">
        <v>17116.955000000002</v>
      </c>
      <c r="K1041" s="7">
        <v>-2584.2739999999999</v>
      </c>
      <c r="L1041" s="7">
        <v>12734285</v>
      </c>
      <c r="X1041" s="7" t="s">
        <v>3</v>
      </c>
      <c r="Y1041" s="7">
        <v>1041</v>
      </c>
      <c r="Z1041" s="7">
        <v>1040.211</v>
      </c>
      <c r="AA1041" s="7">
        <v>-6246.8860000000004</v>
      </c>
      <c r="AC1041" s="7" t="s">
        <v>3</v>
      </c>
      <c r="AD1041" s="7">
        <v>1041</v>
      </c>
      <c r="AE1041" s="7">
        <v>-2588.0010000000002</v>
      </c>
      <c r="AF1041" s="7">
        <v>12685860</v>
      </c>
    </row>
    <row r="1042" spans="7:32" x14ac:dyDescent="0.3">
      <c r="G1042" s="7">
        <v>1039.211</v>
      </c>
      <c r="H1042" s="7">
        <v>8038.9530000000004</v>
      </c>
      <c r="K1042" s="7">
        <v>-2586.1370000000002</v>
      </c>
      <c r="L1042" s="7">
        <v>12707424</v>
      </c>
      <c r="X1042" s="7" t="s">
        <v>3</v>
      </c>
      <c r="Y1042" s="7">
        <v>1042</v>
      </c>
      <c r="Z1042" s="7">
        <v>1041.211</v>
      </c>
      <c r="AA1042" s="7">
        <v>-15139.638999999999</v>
      </c>
      <c r="AC1042" s="7" t="s">
        <v>3</v>
      </c>
      <c r="AD1042" s="7">
        <v>1042</v>
      </c>
      <c r="AE1042" s="7">
        <v>-2589.864</v>
      </c>
      <c r="AF1042" s="7">
        <v>12672230</v>
      </c>
    </row>
    <row r="1043" spans="7:32" x14ac:dyDescent="0.3">
      <c r="G1043" s="7">
        <v>1040.211</v>
      </c>
      <c r="H1043" s="7">
        <v>-6246.8860000000004</v>
      </c>
      <c r="K1043" s="7">
        <v>-2588.0010000000002</v>
      </c>
      <c r="L1043" s="7">
        <v>12685860</v>
      </c>
      <c r="X1043" s="7" t="s">
        <v>3</v>
      </c>
      <c r="Y1043" s="7">
        <v>1043</v>
      </c>
      <c r="Z1043" s="7">
        <v>1042.212</v>
      </c>
      <c r="AA1043" s="7">
        <v>-14685.73</v>
      </c>
      <c r="AC1043" s="7" t="s">
        <v>3</v>
      </c>
      <c r="AD1043" s="7">
        <v>1043</v>
      </c>
      <c r="AE1043" s="7">
        <v>-2591.7280000000001</v>
      </c>
      <c r="AF1043" s="7">
        <v>12657688</v>
      </c>
    </row>
    <row r="1044" spans="7:32" x14ac:dyDescent="0.3">
      <c r="G1044" s="7">
        <v>1041.211</v>
      </c>
      <c r="H1044" s="7">
        <v>-15139.638999999999</v>
      </c>
      <c r="K1044" s="7">
        <v>-2589.864</v>
      </c>
      <c r="L1044" s="7">
        <v>12672230</v>
      </c>
      <c r="X1044" s="7" t="s">
        <v>3</v>
      </c>
      <c r="Y1044" s="7">
        <v>1044</v>
      </c>
      <c r="Z1044" s="7">
        <v>1043.212</v>
      </c>
      <c r="AA1044" s="7">
        <v>-8284.2189999999991</v>
      </c>
      <c r="AC1044" s="7" t="s">
        <v>3</v>
      </c>
      <c r="AD1044" s="7">
        <v>1044</v>
      </c>
      <c r="AE1044" s="7">
        <v>-2593.5909999999999</v>
      </c>
      <c r="AF1044" s="7">
        <v>12647078</v>
      </c>
    </row>
    <row r="1045" spans="7:32" x14ac:dyDescent="0.3">
      <c r="G1045" s="7">
        <v>1042.212</v>
      </c>
      <c r="H1045" s="7">
        <v>-14685.73</v>
      </c>
      <c r="K1045" s="7">
        <v>-2591.7280000000001</v>
      </c>
      <c r="L1045" s="7">
        <v>12657688</v>
      </c>
      <c r="X1045" s="7" t="s">
        <v>3</v>
      </c>
      <c r="Y1045" s="7">
        <v>1045</v>
      </c>
      <c r="Z1045" s="7">
        <v>1044.212</v>
      </c>
      <c r="AA1045" s="7">
        <v>-689.62699999999995</v>
      </c>
      <c r="AC1045" s="7" t="s">
        <v>3</v>
      </c>
      <c r="AD1045" s="7">
        <v>1045</v>
      </c>
      <c r="AE1045" s="7">
        <v>-2595.4549999999999</v>
      </c>
      <c r="AF1045" s="7">
        <v>12631394</v>
      </c>
    </row>
    <row r="1046" spans="7:32" x14ac:dyDescent="0.3">
      <c r="G1046" s="7">
        <v>1043.212</v>
      </c>
      <c r="H1046" s="7">
        <v>-8284.2189999999991</v>
      </c>
      <c r="K1046" s="7">
        <v>-2593.5909999999999</v>
      </c>
      <c r="L1046" s="7">
        <v>12647078</v>
      </c>
      <c r="X1046" s="7" t="s">
        <v>3</v>
      </c>
      <c r="Y1046" s="7">
        <v>1046</v>
      </c>
      <c r="Z1046" s="7">
        <v>1045.212</v>
      </c>
      <c r="AA1046" s="7">
        <v>5041.1880000000001</v>
      </c>
      <c r="AC1046" s="7" t="s">
        <v>3</v>
      </c>
      <c r="AD1046" s="7">
        <v>1046</v>
      </c>
      <c r="AE1046" s="7">
        <v>-2597.3180000000002</v>
      </c>
      <c r="AF1046" s="7">
        <v>12612473</v>
      </c>
    </row>
    <row r="1047" spans="7:32" x14ac:dyDescent="0.3">
      <c r="G1047" s="7">
        <v>1044.212</v>
      </c>
      <c r="H1047" s="7">
        <v>-689.62699999999995</v>
      </c>
      <c r="K1047" s="7">
        <v>-2595.4549999999999</v>
      </c>
      <c r="L1047" s="7">
        <v>12631394</v>
      </c>
      <c r="X1047" s="7" t="s">
        <v>3</v>
      </c>
      <c r="Y1047" s="7">
        <v>1047</v>
      </c>
      <c r="Z1047" s="7">
        <v>1046.212</v>
      </c>
      <c r="AA1047" s="7">
        <v>6897.6469999999999</v>
      </c>
      <c r="AC1047" s="7" t="s">
        <v>3</v>
      </c>
      <c r="AD1047" s="7">
        <v>1047</v>
      </c>
      <c r="AE1047" s="7">
        <v>-2599.181</v>
      </c>
      <c r="AF1047" s="7">
        <v>12589745</v>
      </c>
    </row>
    <row r="1048" spans="7:32" x14ac:dyDescent="0.3">
      <c r="G1048" s="7">
        <v>1045.212</v>
      </c>
      <c r="H1048" s="7">
        <v>5041.1880000000001</v>
      </c>
      <c r="K1048" s="7">
        <v>-2597.3180000000002</v>
      </c>
      <c r="L1048" s="7">
        <v>12612473</v>
      </c>
      <c r="X1048" s="7" t="s">
        <v>3</v>
      </c>
      <c r="Y1048" s="7">
        <v>1048</v>
      </c>
      <c r="Z1048" s="7">
        <v>1047.213</v>
      </c>
      <c r="AA1048" s="7">
        <v>4681.9160000000002</v>
      </c>
      <c r="AC1048" s="7" t="s">
        <v>3</v>
      </c>
      <c r="AD1048" s="7">
        <v>1048</v>
      </c>
      <c r="AE1048" s="7">
        <v>-2601.0450000000001</v>
      </c>
      <c r="AF1048" s="7">
        <v>12565651</v>
      </c>
    </row>
    <row r="1049" spans="7:32" x14ac:dyDescent="0.3">
      <c r="G1049" s="7">
        <v>1046.212</v>
      </c>
      <c r="H1049" s="7">
        <v>6897.6469999999999</v>
      </c>
      <c r="K1049" s="7">
        <v>-2599.181</v>
      </c>
      <c r="L1049" s="7">
        <v>12589745</v>
      </c>
      <c r="X1049" s="7" t="s">
        <v>3</v>
      </c>
      <c r="Y1049" s="7">
        <v>1049</v>
      </c>
      <c r="Z1049" s="7">
        <v>1048.213</v>
      </c>
      <c r="AA1049" s="7">
        <v>1991.018</v>
      </c>
      <c r="AC1049" s="7" t="s">
        <v>3</v>
      </c>
      <c r="AD1049" s="7">
        <v>1049</v>
      </c>
      <c r="AE1049" s="7">
        <v>-2602.9079999999999</v>
      </c>
      <c r="AF1049" s="7">
        <v>12548600</v>
      </c>
    </row>
    <row r="1050" spans="7:32" x14ac:dyDescent="0.3">
      <c r="G1050" s="7">
        <v>1047.213</v>
      </c>
      <c r="H1050" s="7">
        <v>4681.9160000000002</v>
      </c>
      <c r="K1050" s="7">
        <v>-2601.0450000000001</v>
      </c>
      <c r="L1050" s="7">
        <v>12565651</v>
      </c>
      <c r="X1050" s="7" t="s">
        <v>3</v>
      </c>
      <c r="Y1050" s="7">
        <v>1050</v>
      </c>
      <c r="Z1050" s="7">
        <v>1049.213</v>
      </c>
      <c r="AA1050" s="7">
        <v>1693.443</v>
      </c>
      <c r="AC1050" s="7" t="s">
        <v>3</v>
      </c>
      <c r="AD1050" s="7">
        <v>1050</v>
      </c>
      <c r="AE1050" s="7">
        <v>-2604.7719999999999</v>
      </c>
      <c r="AF1050" s="7">
        <v>12528332</v>
      </c>
    </row>
    <row r="1051" spans="7:32" x14ac:dyDescent="0.3">
      <c r="G1051" s="7">
        <v>1048.213</v>
      </c>
      <c r="H1051" s="7">
        <v>1991.018</v>
      </c>
      <c r="K1051" s="7">
        <v>-2602.9079999999999</v>
      </c>
      <c r="L1051" s="7">
        <v>12548600</v>
      </c>
      <c r="X1051" s="7" t="s">
        <v>3</v>
      </c>
      <c r="Y1051" s="7">
        <v>1051</v>
      </c>
      <c r="Z1051" s="7">
        <v>1050.213</v>
      </c>
      <c r="AA1051" s="7">
        <v>851.18899999999996</v>
      </c>
      <c r="AC1051" s="7" t="s">
        <v>3</v>
      </c>
      <c r="AD1051" s="7">
        <v>1051</v>
      </c>
      <c r="AE1051" s="7">
        <v>-2606.6350000000002</v>
      </c>
      <c r="AF1051" s="7">
        <v>12503289</v>
      </c>
    </row>
    <row r="1052" spans="7:32" x14ac:dyDescent="0.3">
      <c r="G1052" s="7">
        <v>1049.213</v>
      </c>
      <c r="H1052" s="7">
        <v>1693.443</v>
      </c>
      <c r="K1052" s="7">
        <v>-2604.7719999999999</v>
      </c>
      <c r="L1052" s="7">
        <v>12528332</v>
      </c>
      <c r="X1052" s="7" t="s">
        <v>3</v>
      </c>
      <c r="Y1052" s="7">
        <v>1052</v>
      </c>
      <c r="Z1052" s="7">
        <v>1051.213</v>
      </c>
      <c r="AA1052" s="7">
        <v>-3647.5610000000001</v>
      </c>
      <c r="AC1052" s="7" t="s">
        <v>3</v>
      </c>
      <c r="AD1052" s="7">
        <v>1052</v>
      </c>
      <c r="AE1052" s="7">
        <v>-2608.4989999999998</v>
      </c>
      <c r="AF1052" s="7">
        <v>12487678</v>
      </c>
    </row>
    <row r="1053" spans="7:32" x14ac:dyDescent="0.3">
      <c r="G1053" s="7">
        <v>1050.213</v>
      </c>
      <c r="H1053" s="7">
        <v>851.18899999999996</v>
      </c>
      <c r="K1053" s="7">
        <v>-2606.6350000000002</v>
      </c>
      <c r="L1053" s="7">
        <v>12503289</v>
      </c>
      <c r="X1053" s="7" t="s">
        <v>3</v>
      </c>
      <c r="Y1053" s="7">
        <v>1053</v>
      </c>
      <c r="Z1053" s="7">
        <v>1052.2139999999999</v>
      </c>
      <c r="AA1053" s="7">
        <v>-9664.5750000000007</v>
      </c>
      <c r="AC1053" s="7" t="s">
        <v>3</v>
      </c>
      <c r="AD1053" s="7">
        <v>1053</v>
      </c>
      <c r="AE1053" s="7">
        <v>-2610.3620000000001</v>
      </c>
      <c r="AF1053" s="7">
        <v>12475686</v>
      </c>
    </row>
    <row r="1054" spans="7:32" x14ac:dyDescent="0.3">
      <c r="G1054" s="7">
        <v>1051.213</v>
      </c>
      <c r="H1054" s="7">
        <v>-3647.5610000000001</v>
      </c>
      <c r="K1054" s="7">
        <v>-2608.4989999999998</v>
      </c>
      <c r="L1054" s="7">
        <v>12487678</v>
      </c>
      <c r="X1054" s="7" t="s">
        <v>3</v>
      </c>
      <c r="Y1054" s="7">
        <v>1054</v>
      </c>
      <c r="Z1054" s="7">
        <v>1053.2139999999999</v>
      </c>
      <c r="AA1054" s="7">
        <v>-11578.714</v>
      </c>
      <c r="AC1054" s="7" t="s">
        <v>3</v>
      </c>
      <c r="AD1054" s="7">
        <v>1054</v>
      </c>
      <c r="AE1054" s="7">
        <v>-2612.2260000000001</v>
      </c>
      <c r="AF1054" s="7">
        <v>12457928</v>
      </c>
    </row>
    <row r="1055" spans="7:32" x14ac:dyDescent="0.3">
      <c r="G1055" s="7">
        <v>1052.2139999999999</v>
      </c>
      <c r="H1055" s="7">
        <v>-9664.5750000000007</v>
      </c>
      <c r="K1055" s="7">
        <v>-2610.3620000000001</v>
      </c>
      <c r="L1055" s="7">
        <v>12475686</v>
      </c>
      <c r="X1055" s="7" t="s">
        <v>3</v>
      </c>
      <c r="Y1055" s="7">
        <v>1055</v>
      </c>
      <c r="Z1055" s="7">
        <v>1054.2139999999999</v>
      </c>
      <c r="AA1055" s="7">
        <v>-7241.2979999999998</v>
      </c>
      <c r="AC1055" s="7" t="s">
        <v>3</v>
      </c>
      <c r="AD1055" s="7">
        <v>1055</v>
      </c>
      <c r="AE1055" s="7">
        <v>-2614.0889999999999</v>
      </c>
      <c r="AF1055" s="7">
        <v>12438385</v>
      </c>
    </row>
    <row r="1056" spans="7:32" x14ac:dyDescent="0.3">
      <c r="G1056" s="7">
        <v>1053.2139999999999</v>
      </c>
      <c r="H1056" s="7">
        <v>-11578.714</v>
      </c>
      <c r="K1056" s="7">
        <v>-2612.2260000000001</v>
      </c>
      <c r="L1056" s="7">
        <v>12457928</v>
      </c>
      <c r="X1056" s="7" t="s">
        <v>3</v>
      </c>
      <c r="Y1056" s="7">
        <v>1056</v>
      </c>
      <c r="Z1056" s="7">
        <v>1055.2139999999999</v>
      </c>
      <c r="AA1056" s="7">
        <v>-300.74700000000001</v>
      </c>
      <c r="AC1056" s="7" t="s">
        <v>3</v>
      </c>
      <c r="AD1056" s="7">
        <v>1056</v>
      </c>
      <c r="AE1056" s="7">
        <v>-2615.953</v>
      </c>
      <c r="AF1056" s="7">
        <v>12417853</v>
      </c>
    </row>
    <row r="1057" spans="7:32" x14ac:dyDescent="0.3">
      <c r="G1057" s="7">
        <v>1054.2139999999999</v>
      </c>
      <c r="H1057" s="7">
        <v>-7241.2979999999998</v>
      </c>
      <c r="K1057" s="7">
        <v>-2614.0889999999999</v>
      </c>
      <c r="L1057" s="7">
        <v>12438385</v>
      </c>
      <c r="X1057" s="7" t="s">
        <v>3</v>
      </c>
      <c r="Y1057" s="7">
        <v>1057</v>
      </c>
      <c r="Z1057" s="7">
        <v>1056.2139999999999</v>
      </c>
      <c r="AA1057" s="7">
        <v>6041.4179999999997</v>
      </c>
      <c r="AC1057" s="7" t="s">
        <v>3</v>
      </c>
      <c r="AD1057" s="7">
        <v>1057</v>
      </c>
      <c r="AE1057" s="7">
        <v>-2617.8159999999998</v>
      </c>
      <c r="AF1057" s="7">
        <v>12396971</v>
      </c>
    </row>
    <row r="1058" spans="7:32" x14ac:dyDescent="0.3">
      <c r="G1058" s="7">
        <v>1055.2139999999999</v>
      </c>
      <c r="H1058" s="7">
        <v>-300.74700000000001</v>
      </c>
      <c r="K1058" s="7">
        <v>-2615.953</v>
      </c>
      <c r="L1058" s="7">
        <v>12417853</v>
      </c>
      <c r="X1058" s="7" t="s">
        <v>3</v>
      </c>
      <c r="Y1058" s="7">
        <v>1058</v>
      </c>
      <c r="Z1058" s="7">
        <v>1057.2149999999999</v>
      </c>
      <c r="AA1058" s="7">
        <v>9368.7450000000008</v>
      </c>
      <c r="AC1058" s="7" t="s">
        <v>3</v>
      </c>
      <c r="AD1058" s="7">
        <v>1058</v>
      </c>
      <c r="AE1058" s="7">
        <v>-2619.6790000000001</v>
      </c>
      <c r="AF1058" s="7">
        <v>12381423</v>
      </c>
    </row>
    <row r="1059" spans="7:32" x14ac:dyDescent="0.3">
      <c r="G1059" s="7">
        <v>1056.2139999999999</v>
      </c>
      <c r="H1059" s="7">
        <v>6041.4179999999997</v>
      </c>
      <c r="K1059" s="7">
        <v>-2617.8159999999998</v>
      </c>
      <c r="L1059" s="7">
        <v>12396971</v>
      </c>
      <c r="X1059" s="7" t="s">
        <v>3</v>
      </c>
      <c r="Y1059" s="7">
        <v>1059</v>
      </c>
      <c r="Z1059" s="7">
        <v>1058.2149999999999</v>
      </c>
      <c r="AA1059" s="7">
        <v>7260.4089999999997</v>
      </c>
      <c r="AC1059" s="7" t="s">
        <v>3</v>
      </c>
      <c r="AD1059" s="7">
        <v>1059</v>
      </c>
      <c r="AE1059" s="7">
        <v>-2621.5430000000001</v>
      </c>
      <c r="AF1059" s="7">
        <v>12361708</v>
      </c>
    </row>
    <row r="1060" spans="7:32" x14ac:dyDescent="0.3">
      <c r="G1060" s="7">
        <v>1057.2149999999999</v>
      </c>
      <c r="H1060" s="7">
        <v>9368.7450000000008</v>
      </c>
      <c r="K1060" s="7">
        <v>-2619.6790000000001</v>
      </c>
      <c r="L1060" s="7">
        <v>12381423</v>
      </c>
      <c r="X1060" s="7" t="s">
        <v>3</v>
      </c>
      <c r="Y1060" s="7">
        <v>1060</v>
      </c>
      <c r="Z1060" s="7">
        <v>1059.2149999999999</v>
      </c>
      <c r="AA1060" s="7">
        <v>-663.125</v>
      </c>
      <c r="AC1060" s="7" t="s">
        <v>3</v>
      </c>
      <c r="AD1060" s="7">
        <v>1060</v>
      </c>
      <c r="AE1060" s="7">
        <v>-2623.4059999999999</v>
      </c>
      <c r="AF1060" s="7">
        <v>12344479</v>
      </c>
    </row>
    <row r="1061" spans="7:32" x14ac:dyDescent="0.3">
      <c r="G1061" s="7">
        <v>1058.2149999999999</v>
      </c>
      <c r="H1061" s="7">
        <v>7260.4089999999997</v>
      </c>
      <c r="K1061" s="7">
        <v>-2621.5430000000001</v>
      </c>
      <c r="L1061" s="7">
        <v>12361708</v>
      </c>
      <c r="X1061" s="7" t="s">
        <v>3</v>
      </c>
      <c r="Y1061" s="7">
        <v>1061</v>
      </c>
      <c r="Z1061" s="7">
        <v>1060.2149999999999</v>
      </c>
      <c r="AA1061" s="7">
        <v>-8446.3760000000002</v>
      </c>
      <c r="AC1061" s="7" t="s">
        <v>3</v>
      </c>
      <c r="AD1061" s="7">
        <v>1061</v>
      </c>
      <c r="AE1061" s="7">
        <v>-2625.27</v>
      </c>
      <c r="AF1061" s="7">
        <v>12328788</v>
      </c>
    </row>
    <row r="1062" spans="7:32" x14ac:dyDescent="0.3">
      <c r="G1062" s="7">
        <v>1059.2149999999999</v>
      </c>
      <c r="H1062" s="7">
        <v>-663.125</v>
      </c>
      <c r="K1062" s="7">
        <v>-2623.4059999999999</v>
      </c>
      <c r="L1062" s="7">
        <v>12344479</v>
      </c>
      <c r="X1062" s="7" t="s">
        <v>3</v>
      </c>
      <c r="Y1062" s="7">
        <v>1062</v>
      </c>
      <c r="Z1062" s="7">
        <v>1061.2149999999999</v>
      </c>
      <c r="AA1062" s="7">
        <v>-9436.3289999999997</v>
      </c>
      <c r="AC1062" s="7" t="s">
        <v>3</v>
      </c>
      <c r="AD1062" s="7">
        <v>1062</v>
      </c>
      <c r="AE1062" s="7">
        <v>-2627.1329999999998</v>
      </c>
      <c r="AF1062" s="7">
        <v>12309852</v>
      </c>
    </row>
    <row r="1063" spans="7:32" x14ac:dyDescent="0.3">
      <c r="G1063" s="7">
        <v>1060.2149999999999</v>
      </c>
      <c r="H1063" s="7">
        <v>-8446.3760000000002</v>
      </c>
      <c r="K1063" s="7">
        <v>-2625.27</v>
      </c>
      <c r="L1063" s="7">
        <v>12328788</v>
      </c>
      <c r="X1063" s="7" t="s">
        <v>3</v>
      </c>
      <c r="Y1063" s="7">
        <v>1063</v>
      </c>
      <c r="Z1063" s="7">
        <v>1062.2159999999999</v>
      </c>
      <c r="AA1063" s="7">
        <v>-3667.2429999999999</v>
      </c>
      <c r="AC1063" s="7" t="s">
        <v>3</v>
      </c>
      <c r="AD1063" s="7">
        <v>1063</v>
      </c>
      <c r="AE1063" s="7">
        <v>-2628.9969999999998</v>
      </c>
      <c r="AF1063" s="7">
        <v>12298495</v>
      </c>
    </row>
    <row r="1064" spans="7:32" x14ac:dyDescent="0.3">
      <c r="G1064" s="7">
        <v>1061.2149999999999</v>
      </c>
      <c r="H1064" s="7">
        <v>-9436.3289999999997</v>
      </c>
      <c r="K1064" s="7">
        <v>-2627.1329999999998</v>
      </c>
      <c r="L1064" s="7">
        <v>12309852</v>
      </c>
      <c r="X1064" s="7" t="s">
        <v>3</v>
      </c>
      <c r="Y1064" s="7">
        <v>1064</v>
      </c>
      <c r="Z1064" s="7">
        <v>1063.2159999999999</v>
      </c>
      <c r="AA1064" s="7">
        <v>1588.876</v>
      </c>
      <c r="AC1064" s="7" t="s">
        <v>3</v>
      </c>
      <c r="AD1064" s="7">
        <v>1064</v>
      </c>
      <c r="AE1064" s="7">
        <v>-2630.86</v>
      </c>
      <c r="AF1064" s="7">
        <v>12289828</v>
      </c>
    </row>
    <row r="1065" spans="7:32" x14ac:dyDescent="0.3">
      <c r="G1065" s="7">
        <v>1062.2159999999999</v>
      </c>
      <c r="H1065" s="7">
        <v>-3667.2429999999999</v>
      </c>
      <c r="K1065" s="7">
        <v>-2628.9969999999998</v>
      </c>
      <c r="L1065" s="7">
        <v>12298495</v>
      </c>
      <c r="X1065" s="7" t="s">
        <v>3</v>
      </c>
      <c r="Y1065" s="7">
        <v>1065</v>
      </c>
      <c r="Z1065" s="7">
        <v>1064.2159999999999</v>
      </c>
      <c r="AA1065" s="7">
        <v>1795.6410000000001</v>
      </c>
      <c r="AC1065" s="7" t="s">
        <v>3</v>
      </c>
      <c r="AD1065" s="7">
        <v>1065</v>
      </c>
      <c r="AE1065" s="7">
        <v>-2632.7240000000002</v>
      </c>
      <c r="AF1065" s="7">
        <v>12271476</v>
      </c>
    </row>
    <row r="1066" spans="7:32" x14ac:dyDescent="0.3">
      <c r="G1066" s="7">
        <v>1063.2159999999999</v>
      </c>
      <c r="H1066" s="7">
        <v>1588.876</v>
      </c>
      <c r="K1066" s="7">
        <v>-2630.86</v>
      </c>
      <c r="L1066" s="7">
        <v>12289828</v>
      </c>
      <c r="X1066" s="7" t="s">
        <v>3</v>
      </c>
      <c r="Y1066" s="7">
        <v>1066</v>
      </c>
      <c r="Z1066" s="7">
        <v>1065.2159999999999</v>
      </c>
      <c r="AA1066" s="7">
        <v>-1833.202</v>
      </c>
      <c r="AC1066" s="7" t="s">
        <v>3</v>
      </c>
      <c r="AD1066" s="7">
        <v>1066</v>
      </c>
      <c r="AE1066" s="7">
        <v>-2634.587</v>
      </c>
      <c r="AF1066" s="7">
        <v>12242735</v>
      </c>
    </row>
    <row r="1067" spans="7:32" x14ac:dyDescent="0.3">
      <c r="G1067" s="7">
        <v>1064.2159999999999</v>
      </c>
      <c r="H1067" s="7">
        <v>1795.6410000000001</v>
      </c>
      <c r="K1067" s="7">
        <v>-2632.7240000000002</v>
      </c>
      <c r="L1067" s="7">
        <v>12271476</v>
      </c>
      <c r="X1067" s="7" t="s">
        <v>3</v>
      </c>
      <c r="Y1067" s="7">
        <v>1067</v>
      </c>
      <c r="Z1067" s="7">
        <v>1066.2159999999999</v>
      </c>
      <c r="AA1067" s="7">
        <v>-4604.2560000000003</v>
      </c>
      <c r="AC1067" s="7" t="s">
        <v>3</v>
      </c>
      <c r="AD1067" s="7">
        <v>1067</v>
      </c>
      <c r="AE1067" s="7">
        <v>-2636.451</v>
      </c>
      <c r="AF1067" s="7">
        <v>12224626</v>
      </c>
    </row>
    <row r="1068" spans="7:32" x14ac:dyDescent="0.3">
      <c r="G1068" s="7">
        <v>1065.2159999999999</v>
      </c>
      <c r="H1068" s="7">
        <v>-1833.202</v>
      </c>
      <c r="K1068" s="7">
        <v>-2634.587</v>
      </c>
      <c r="L1068" s="7">
        <v>12242735</v>
      </c>
      <c r="X1068" s="7" t="s">
        <v>3</v>
      </c>
      <c r="Y1068" s="7">
        <v>1068</v>
      </c>
      <c r="Z1068" s="7">
        <v>1067.2170000000001</v>
      </c>
      <c r="AA1068" s="7">
        <v>-4336.1270000000004</v>
      </c>
      <c r="AC1068" s="7" t="s">
        <v>3</v>
      </c>
      <c r="AD1068" s="7">
        <v>1068</v>
      </c>
      <c r="AE1068" s="7">
        <v>-2638.3139999999999</v>
      </c>
      <c r="AF1068" s="7">
        <v>12217049</v>
      </c>
    </row>
    <row r="1069" spans="7:32" x14ac:dyDescent="0.3">
      <c r="G1069" s="7">
        <v>1066.2159999999999</v>
      </c>
      <c r="H1069" s="7">
        <v>-4604.2560000000003</v>
      </c>
      <c r="K1069" s="7">
        <v>-2636.451</v>
      </c>
      <c r="L1069" s="7">
        <v>12224626</v>
      </c>
      <c r="X1069" s="7" t="s">
        <v>3</v>
      </c>
      <c r="Y1069" s="7">
        <v>1069</v>
      </c>
      <c r="Z1069" s="7">
        <v>1068.2170000000001</v>
      </c>
      <c r="AA1069" s="7">
        <v>-657.97299999999996</v>
      </c>
      <c r="AC1069" s="7" t="s">
        <v>3</v>
      </c>
      <c r="AD1069" s="7">
        <v>1069</v>
      </c>
      <c r="AE1069" s="7">
        <v>-2640.1779999999999</v>
      </c>
      <c r="AF1069" s="7">
        <v>12198913</v>
      </c>
    </row>
    <row r="1070" spans="7:32" x14ac:dyDescent="0.3">
      <c r="G1070" s="7">
        <v>1067.2170000000001</v>
      </c>
      <c r="H1070" s="7">
        <v>-4336.1270000000004</v>
      </c>
      <c r="K1070" s="7">
        <v>-2638.3139999999999</v>
      </c>
      <c r="L1070" s="7">
        <v>12217049</v>
      </c>
      <c r="X1070" s="7" t="s">
        <v>3</v>
      </c>
      <c r="Y1070" s="7">
        <v>1070</v>
      </c>
      <c r="Z1070" s="7">
        <v>1069.2170000000001</v>
      </c>
      <c r="AA1070" s="7">
        <v>4796.1109999999999</v>
      </c>
      <c r="AC1070" s="7" t="s">
        <v>3</v>
      </c>
      <c r="AD1070" s="7">
        <v>1070</v>
      </c>
      <c r="AE1070" s="7">
        <v>-2642.0410000000002</v>
      </c>
      <c r="AF1070" s="7">
        <v>12181584</v>
      </c>
    </row>
    <row r="1071" spans="7:32" x14ac:dyDescent="0.3">
      <c r="G1071" s="7">
        <v>1068.2170000000001</v>
      </c>
      <c r="H1071" s="7">
        <v>-657.97299999999996</v>
      </c>
      <c r="K1071" s="7">
        <v>-2640.1779999999999</v>
      </c>
      <c r="L1071" s="7">
        <v>12198913</v>
      </c>
      <c r="X1071" s="7" t="s">
        <v>3</v>
      </c>
      <c r="Y1071" s="7">
        <v>1071</v>
      </c>
      <c r="Z1071" s="7">
        <v>1070.2170000000001</v>
      </c>
      <c r="AA1071" s="7">
        <v>7687.2619999999997</v>
      </c>
      <c r="AC1071" s="7" t="s">
        <v>3</v>
      </c>
      <c r="AD1071" s="7">
        <v>1071</v>
      </c>
      <c r="AE1071" s="7">
        <v>-2643.9050000000002</v>
      </c>
      <c r="AF1071" s="7">
        <v>12167638</v>
      </c>
    </row>
    <row r="1072" spans="7:32" x14ac:dyDescent="0.3">
      <c r="G1072" s="7">
        <v>1069.2170000000001</v>
      </c>
      <c r="H1072" s="7">
        <v>4796.1109999999999</v>
      </c>
      <c r="K1072" s="7">
        <v>-2642.0410000000002</v>
      </c>
      <c r="L1072" s="7">
        <v>12181584</v>
      </c>
      <c r="X1072" s="7" t="s">
        <v>3</v>
      </c>
      <c r="Y1072" s="7">
        <v>1072</v>
      </c>
      <c r="Z1072" s="7">
        <v>1071.2170000000001</v>
      </c>
      <c r="AA1072" s="7">
        <v>4130.1040000000003</v>
      </c>
      <c r="AC1072" s="7" t="s">
        <v>3</v>
      </c>
      <c r="AD1072" s="7">
        <v>1072</v>
      </c>
      <c r="AE1072" s="7">
        <v>-2645.768</v>
      </c>
      <c r="AF1072" s="7">
        <v>12143153</v>
      </c>
    </row>
    <row r="1073" spans="7:32" x14ac:dyDescent="0.3">
      <c r="G1073" s="7">
        <v>1070.2170000000001</v>
      </c>
      <c r="H1073" s="7">
        <v>7687.2619999999997</v>
      </c>
      <c r="K1073" s="7">
        <v>-2643.9050000000002</v>
      </c>
      <c r="L1073" s="7">
        <v>12167638</v>
      </c>
      <c r="X1073" s="7" t="s">
        <v>3</v>
      </c>
      <c r="Y1073" s="7">
        <v>1073</v>
      </c>
      <c r="Z1073" s="7">
        <v>1072.2180000000001</v>
      </c>
      <c r="AA1073" s="7">
        <v>-4342.759</v>
      </c>
      <c r="AC1073" s="7" t="s">
        <v>3</v>
      </c>
      <c r="AD1073" s="7">
        <v>1073</v>
      </c>
      <c r="AE1073" s="7">
        <v>-2647.6320000000001</v>
      </c>
      <c r="AF1073" s="7">
        <v>12122494</v>
      </c>
    </row>
    <row r="1074" spans="7:32" x14ac:dyDescent="0.3">
      <c r="G1074" s="7">
        <v>1071.2170000000001</v>
      </c>
      <c r="H1074" s="7">
        <v>4130.1040000000003</v>
      </c>
      <c r="K1074" s="7">
        <v>-2645.768</v>
      </c>
      <c r="L1074" s="7">
        <v>12143153</v>
      </c>
      <c r="X1074" s="7" t="s">
        <v>3</v>
      </c>
      <c r="Y1074" s="7">
        <v>1074</v>
      </c>
      <c r="Z1074" s="7">
        <v>1073.2180000000001</v>
      </c>
      <c r="AA1074" s="7">
        <v>-10721.687</v>
      </c>
      <c r="AC1074" s="7" t="s">
        <v>3</v>
      </c>
      <c r="AD1074" s="7">
        <v>1074</v>
      </c>
      <c r="AE1074" s="7">
        <v>-2649.4949999999999</v>
      </c>
      <c r="AF1074" s="7">
        <v>12106088</v>
      </c>
    </row>
    <row r="1075" spans="7:32" x14ac:dyDescent="0.3">
      <c r="G1075" s="7">
        <v>1072.2180000000001</v>
      </c>
      <c r="H1075" s="7">
        <v>-4342.759</v>
      </c>
      <c r="K1075" s="7">
        <v>-2647.6320000000001</v>
      </c>
      <c r="L1075" s="7">
        <v>12122494</v>
      </c>
      <c r="X1075" s="7" t="s">
        <v>3</v>
      </c>
      <c r="Y1075" s="7">
        <v>1075</v>
      </c>
      <c r="Z1075" s="7">
        <v>1074.2180000000001</v>
      </c>
      <c r="AA1075" s="7">
        <v>-9956.9339999999993</v>
      </c>
      <c r="AC1075" s="7" t="s">
        <v>3</v>
      </c>
      <c r="AD1075" s="7">
        <v>1075</v>
      </c>
      <c r="AE1075" s="7">
        <v>-2651.3580000000002</v>
      </c>
      <c r="AF1075" s="7">
        <v>12089216</v>
      </c>
    </row>
    <row r="1076" spans="7:32" x14ac:dyDescent="0.3">
      <c r="G1076" s="7">
        <v>1073.2180000000001</v>
      </c>
      <c r="H1076" s="7">
        <v>-10721.687</v>
      </c>
      <c r="K1076" s="7">
        <v>-2649.4949999999999</v>
      </c>
      <c r="L1076" s="7">
        <v>12106088</v>
      </c>
      <c r="X1076" s="7" t="s">
        <v>3</v>
      </c>
      <c r="Y1076" s="7">
        <v>1076</v>
      </c>
      <c r="Z1076" s="7">
        <v>1075.2180000000001</v>
      </c>
      <c r="AA1076" s="7">
        <v>-4165.2520000000004</v>
      </c>
      <c r="AC1076" s="7" t="s">
        <v>3</v>
      </c>
      <c r="AD1076" s="7">
        <v>1076</v>
      </c>
      <c r="AE1076" s="7">
        <v>-2653.2220000000002</v>
      </c>
      <c r="AF1076" s="7">
        <v>12074113</v>
      </c>
    </row>
    <row r="1077" spans="7:32" x14ac:dyDescent="0.3">
      <c r="G1077" s="7">
        <v>1074.2180000000001</v>
      </c>
      <c r="H1077" s="7">
        <v>-9956.9339999999993</v>
      </c>
      <c r="K1077" s="7">
        <v>-2651.3580000000002</v>
      </c>
      <c r="L1077" s="7">
        <v>12089216</v>
      </c>
      <c r="X1077" s="7" t="s">
        <v>3</v>
      </c>
      <c r="Y1077" s="7">
        <v>1077</v>
      </c>
      <c r="Z1077" s="7">
        <v>1076.2190000000001</v>
      </c>
      <c r="AA1077" s="7">
        <v>909.63300000000004</v>
      </c>
      <c r="AC1077" s="7" t="s">
        <v>3</v>
      </c>
      <c r="AD1077" s="7">
        <v>1077</v>
      </c>
      <c r="AE1077" s="7">
        <v>-2655.085</v>
      </c>
      <c r="AF1077" s="7">
        <v>12065258</v>
      </c>
    </row>
    <row r="1078" spans="7:32" x14ac:dyDescent="0.3">
      <c r="G1078" s="7">
        <v>1075.2180000000001</v>
      </c>
      <c r="H1078" s="7">
        <v>-4165.2520000000004</v>
      </c>
      <c r="K1078" s="7">
        <v>-2653.2220000000002</v>
      </c>
      <c r="L1078" s="7">
        <v>12074113</v>
      </c>
      <c r="X1078" s="7" t="s">
        <v>3</v>
      </c>
      <c r="Y1078" s="7">
        <v>1078</v>
      </c>
      <c r="Z1078" s="7">
        <v>1077.2190000000001</v>
      </c>
      <c r="AA1078" s="7">
        <v>2817.8119999999999</v>
      </c>
      <c r="AC1078" s="7" t="s">
        <v>3</v>
      </c>
      <c r="AD1078" s="7">
        <v>1078</v>
      </c>
      <c r="AE1078" s="7">
        <v>-2656.9490000000001</v>
      </c>
      <c r="AF1078" s="7">
        <v>12051902</v>
      </c>
    </row>
    <row r="1079" spans="7:32" x14ac:dyDescent="0.3">
      <c r="G1079" s="7">
        <v>1076.2190000000001</v>
      </c>
      <c r="H1079" s="7">
        <v>909.63300000000004</v>
      </c>
      <c r="K1079" s="7">
        <v>-2655.085</v>
      </c>
      <c r="L1079" s="7">
        <v>12065258</v>
      </c>
      <c r="X1079" s="7" t="s">
        <v>3</v>
      </c>
      <c r="Y1079" s="7">
        <v>1079</v>
      </c>
      <c r="Z1079" s="7">
        <v>1078.2190000000001</v>
      </c>
      <c r="AA1079" s="7">
        <v>2658.056</v>
      </c>
      <c r="AC1079" s="7" t="s">
        <v>3</v>
      </c>
      <c r="AD1079" s="7">
        <v>1079</v>
      </c>
      <c r="AE1079" s="7">
        <v>-2658.8119999999999</v>
      </c>
      <c r="AF1079" s="7">
        <v>12031332</v>
      </c>
    </row>
    <row r="1080" spans="7:32" x14ac:dyDescent="0.3">
      <c r="G1080" s="7">
        <v>1077.2190000000001</v>
      </c>
      <c r="H1080" s="7">
        <v>2817.8119999999999</v>
      </c>
      <c r="K1080" s="7">
        <v>-2656.9490000000001</v>
      </c>
      <c r="L1080" s="7">
        <v>12051902</v>
      </c>
      <c r="X1080" s="7" t="s">
        <v>3</v>
      </c>
      <c r="Y1080" s="7">
        <v>1080</v>
      </c>
      <c r="Z1080" s="7">
        <v>1079.2190000000001</v>
      </c>
      <c r="AA1080" s="7">
        <v>1242.6210000000001</v>
      </c>
      <c r="AC1080" s="7" t="s">
        <v>3</v>
      </c>
      <c r="AD1080" s="7">
        <v>1080</v>
      </c>
      <c r="AE1080" s="7">
        <v>-2660.6759999999999</v>
      </c>
      <c r="AF1080" s="7">
        <v>12014974</v>
      </c>
    </row>
    <row r="1081" spans="7:32" x14ac:dyDescent="0.3">
      <c r="G1081" s="7">
        <v>1078.2190000000001</v>
      </c>
      <c r="H1081" s="7">
        <v>2658.056</v>
      </c>
      <c r="K1081" s="7">
        <v>-2658.8119999999999</v>
      </c>
      <c r="L1081" s="7">
        <v>12031332</v>
      </c>
      <c r="X1081" s="7" t="s">
        <v>3</v>
      </c>
      <c r="Y1081" s="7">
        <v>1081</v>
      </c>
      <c r="Z1081" s="7">
        <v>1080.2190000000001</v>
      </c>
      <c r="AA1081" s="7">
        <v>-579.49099999999999</v>
      </c>
      <c r="AC1081" s="7" t="s">
        <v>3</v>
      </c>
      <c r="AD1081" s="7">
        <v>1081</v>
      </c>
      <c r="AE1081" s="7">
        <v>-2662.5390000000002</v>
      </c>
      <c r="AF1081" s="7">
        <v>11996444</v>
      </c>
    </row>
    <row r="1082" spans="7:32" x14ac:dyDescent="0.3">
      <c r="G1082" s="7">
        <v>1079.2190000000001</v>
      </c>
      <c r="H1082" s="7">
        <v>1242.6210000000001</v>
      </c>
      <c r="K1082" s="7">
        <v>-2660.6759999999999</v>
      </c>
      <c r="L1082" s="7">
        <v>12014974</v>
      </c>
      <c r="X1082" s="7" t="s">
        <v>3</v>
      </c>
      <c r="Y1082" s="7">
        <v>1082</v>
      </c>
      <c r="Z1082" s="7">
        <v>1081.2190000000001</v>
      </c>
      <c r="AA1082" s="7">
        <v>-932.78800000000001</v>
      </c>
      <c r="AC1082" s="7" t="s">
        <v>3</v>
      </c>
      <c r="AD1082" s="7">
        <v>1082</v>
      </c>
      <c r="AE1082" s="7">
        <v>-2664.4029999999998</v>
      </c>
      <c r="AF1082" s="7">
        <v>11980734</v>
      </c>
    </row>
    <row r="1083" spans="7:32" x14ac:dyDescent="0.3">
      <c r="G1083" s="7">
        <v>1080.2190000000001</v>
      </c>
      <c r="H1083" s="7">
        <v>-579.49099999999999</v>
      </c>
      <c r="K1083" s="7">
        <v>-2662.5390000000002</v>
      </c>
      <c r="L1083" s="7">
        <v>11996444</v>
      </c>
      <c r="X1083" s="7" t="s">
        <v>3</v>
      </c>
      <c r="Y1083" s="7">
        <v>1083</v>
      </c>
      <c r="Z1083" s="7">
        <v>1082.22</v>
      </c>
      <c r="AA1083" s="7">
        <v>854.66099999999994</v>
      </c>
      <c r="AC1083" s="7" t="s">
        <v>3</v>
      </c>
      <c r="AD1083" s="7">
        <v>1083</v>
      </c>
      <c r="AE1083" s="7">
        <v>-2666.2660000000001</v>
      </c>
      <c r="AF1083" s="7">
        <v>11964313</v>
      </c>
    </row>
    <row r="1084" spans="7:32" x14ac:dyDescent="0.3">
      <c r="G1084" s="7">
        <v>1081.2190000000001</v>
      </c>
      <c r="H1084" s="7">
        <v>-932.78800000000001</v>
      </c>
      <c r="K1084" s="7">
        <v>-2664.4029999999998</v>
      </c>
      <c r="L1084" s="7">
        <v>11980734</v>
      </c>
      <c r="X1084" s="7" t="s">
        <v>3</v>
      </c>
      <c r="Y1084" s="7">
        <v>1084</v>
      </c>
      <c r="Z1084" s="7">
        <v>1083.22</v>
      </c>
      <c r="AA1084" s="7">
        <v>1448.951</v>
      </c>
      <c r="AC1084" s="7" t="s">
        <v>3</v>
      </c>
      <c r="AD1084" s="7">
        <v>1084</v>
      </c>
      <c r="AE1084" s="7">
        <v>-2668.13</v>
      </c>
      <c r="AF1084" s="7">
        <v>11944980</v>
      </c>
    </row>
    <row r="1085" spans="7:32" x14ac:dyDescent="0.3">
      <c r="G1085" s="7">
        <v>1082.22</v>
      </c>
      <c r="H1085" s="7">
        <v>854.66099999999994</v>
      </c>
      <c r="K1085" s="7">
        <v>-2666.2660000000001</v>
      </c>
      <c r="L1085" s="7">
        <v>11964313</v>
      </c>
      <c r="X1085" s="7" t="s">
        <v>3</v>
      </c>
      <c r="Y1085" s="7">
        <v>1085</v>
      </c>
      <c r="Z1085" s="7">
        <v>1084.22</v>
      </c>
      <c r="AA1085" s="7">
        <v>-2423.9859999999999</v>
      </c>
      <c r="AC1085" s="7" t="s">
        <v>3</v>
      </c>
      <c r="AD1085" s="7">
        <v>1085</v>
      </c>
      <c r="AE1085" s="7">
        <v>-2669.9929999999999</v>
      </c>
      <c r="AF1085" s="7">
        <v>11928939</v>
      </c>
    </row>
    <row r="1086" spans="7:32" x14ac:dyDescent="0.3">
      <c r="G1086" s="7">
        <v>1083.22</v>
      </c>
      <c r="H1086" s="7">
        <v>1448.951</v>
      </c>
      <c r="K1086" s="7">
        <v>-2668.13</v>
      </c>
      <c r="L1086" s="7">
        <v>11944980</v>
      </c>
      <c r="X1086" s="7" t="s">
        <v>3</v>
      </c>
      <c r="Y1086" s="7">
        <v>1086</v>
      </c>
      <c r="Z1086" s="7">
        <v>1085.22</v>
      </c>
      <c r="AA1086" s="7">
        <v>-7883.75</v>
      </c>
      <c r="AC1086" s="7" t="s">
        <v>3</v>
      </c>
      <c r="AD1086" s="7">
        <v>1086</v>
      </c>
      <c r="AE1086" s="7">
        <v>-2671.8560000000002</v>
      </c>
      <c r="AF1086" s="7">
        <v>11917477</v>
      </c>
    </row>
    <row r="1087" spans="7:32" x14ac:dyDescent="0.3">
      <c r="G1087" s="7">
        <v>1084.22</v>
      </c>
      <c r="H1087" s="7">
        <v>-2423.9859999999999</v>
      </c>
      <c r="K1087" s="7">
        <v>-2669.9929999999999</v>
      </c>
      <c r="L1087" s="7">
        <v>11928939</v>
      </c>
      <c r="X1087" s="7" t="s">
        <v>3</v>
      </c>
      <c r="Y1087" s="7">
        <v>1087</v>
      </c>
      <c r="Z1087" s="7">
        <v>1086.22</v>
      </c>
      <c r="AA1087" s="7">
        <v>-8662.3189999999995</v>
      </c>
      <c r="AC1087" s="7" t="s">
        <v>3</v>
      </c>
      <c r="AD1087" s="7">
        <v>1087</v>
      </c>
      <c r="AE1087" s="7">
        <v>-2673.72</v>
      </c>
      <c r="AF1087" s="7">
        <v>11901352</v>
      </c>
    </row>
    <row r="1088" spans="7:32" x14ac:dyDescent="0.3">
      <c r="G1088" s="7">
        <v>1085.22</v>
      </c>
      <c r="H1088" s="7">
        <v>-7883.75</v>
      </c>
      <c r="K1088" s="7">
        <v>-2671.8560000000002</v>
      </c>
      <c r="L1088" s="7">
        <v>11917477</v>
      </c>
      <c r="X1088" s="7" t="s">
        <v>3</v>
      </c>
      <c r="Y1088" s="7">
        <v>1088</v>
      </c>
      <c r="Z1088" s="7">
        <v>1087.221</v>
      </c>
      <c r="AA1088" s="7">
        <v>-3451.8</v>
      </c>
      <c r="AC1088" s="7" t="s">
        <v>3</v>
      </c>
      <c r="AD1088" s="7">
        <v>1088</v>
      </c>
      <c r="AE1088" s="7">
        <v>-2675.5830000000001</v>
      </c>
      <c r="AF1088" s="7">
        <v>11884768</v>
      </c>
    </row>
    <row r="1089" spans="7:32" x14ac:dyDescent="0.3">
      <c r="G1089" s="7">
        <v>1086.22</v>
      </c>
      <c r="H1089" s="7">
        <v>-8662.3189999999995</v>
      </c>
      <c r="K1089" s="7">
        <v>-2673.72</v>
      </c>
      <c r="L1089" s="7">
        <v>11901352</v>
      </c>
      <c r="X1089" s="7" t="s">
        <v>3</v>
      </c>
      <c r="Y1089" s="7">
        <v>1089</v>
      </c>
      <c r="Z1089" s="7">
        <v>1088.221</v>
      </c>
      <c r="AA1089" s="7">
        <v>3139.6039999999998</v>
      </c>
      <c r="AC1089" s="7" t="s">
        <v>3</v>
      </c>
      <c r="AD1089" s="7">
        <v>1089</v>
      </c>
      <c r="AE1089" s="7">
        <v>-2677.4470000000001</v>
      </c>
      <c r="AF1089" s="7">
        <v>11871304</v>
      </c>
    </row>
    <row r="1090" spans="7:32" x14ac:dyDescent="0.3">
      <c r="G1090" s="7">
        <v>1087.221</v>
      </c>
      <c r="H1090" s="7">
        <v>-3451.8</v>
      </c>
      <c r="K1090" s="7">
        <v>-2675.5830000000001</v>
      </c>
      <c r="L1090" s="7">
        <v>11884768</v>
      </c>
      <c r="X1090" s="7" t="s">
        <v>3</v>
      </c>
      <c r="Y1090" s="7">
        <v>1090</v>
      </c>
      <c r="Z1090" s="7">
        <v>1089.221</v>
      </c>
      <c r="AA1090" s="7">
        <v>6133.9629999999997</v>
      </c>
      <c r="AC1090" s="7" t="s">
        <v>3</v>
      </c>
      <c r="AD1090" s="7">
        <v>1090</v>
      </c>
      <c r="AE1090" s="7">
        <v>-2679.31</v>
      </c>
      <c r="AF1090" s="7">
        <v>11855819</v>
      </c>
    </row>
    <row r="1091" spans="7:32" x14ac:dyDescent="0.3">
      <c r="G1091" s="7">
        <v>1088.221</v>
      </c>
      <c r="H1091" s="7">
        <v>3139.6039999999998</v>
      </c>
      <c r="K1091" s="7">
        <v>-2677.4470000000001</v>
      </c>
      <c r="L1091" s="7">
        <v>11871304</v>
      </c>
      <c r="X1091" s="7" t="s">
        <v>3</v>
      </c>
      <c r="Y1091" s="7">
        <v>1091</v>
      </c>
      <c r="Z1091" s="7">
        <v>1090.221</v>
      </c>
      <c r="AA1091" s="7">
        <v>5265.75</v>
      </c>
      <c r="AC1091" s="7" t="s">
        <v>3</v>
      </c>
      <c r="AD1091" s="7">
        <v>1091</v>
      </c>
      <c r="AE1091" s="7">
        <v>-2681.174</v>
      </c>
      <c r="AF1091" s="7">
        <v>11843654</v>
      </c>
    </row>
    <row r="1092" spans="7:32" x14ac:dyDescent="0.3">
      <c r="G1092" s="7">
        <v>1089.221</v>
      </c>
      <c r="H1092" s="7">
        <v>6133.9629999999997</v>
      </c>
      <c r="K1092" s="7">
        <v>-2679.31</v>
      </c>
      <c r="L1092" s="7">
        <v>11855819</v>
      </c>
      <c r="X1092" s="7" t="s">
        <v>3</v>
      </c>
      <c r="Y1092" s="7">
        <v>1092</v>
      </c>
      <c r="Z1092" s="7">
        <v>1091.222</v>
      </c>
      <c r="AA1092" s="7">
        <v>1445.3340000000001</v>
      </c>
      <c r="AC1092" s="7" t="s">
        <v>3</v>
      </c>
      <c r="AD1092" s="7">
        <v>1092</v>
      </c>
      <c r="AE1092" s="7">
        <v>-2683.0369999999998</v>
      </c>
      <c r="AF1092" s="7">
        <v>11834493</v>
      </c>
    </row>
    <row r="1093" spans="7:32" x14ac:dyDescent="0.3">
      <c r="G1093" s="7">
        <v>1090.221</v>
      </c>
      <c r="H1093" s="7">
        <v>5265.75</v>
      </c>
      <c r="K1093" s="7">
        <v>-2681.174</v>
      </c>
      <c r="L1093" s="7">
        <v>11843654</v>
      </c>
      <c r="X1093" s="7" t="s">
        <v>3</v>
      </c>
      <c r="Y1093" s="7">
        <v>1093</v>
      </c>
      <c r="Z1093" s="7">
        <v>1092.222</v>
      </c>
      <c r="AA1093" s="7">
        <v>-4207.9790000000003</v>
      </c>
      <c r="AC1093" s="7" t="s">
        <v>3</v>
      </c>
      <c r="AD1093" s="7">
        <v>1093</v>
      </c>
      <c r="AE1093" s="7">
        <v>-2684.9009999999998</v>
      </c>
      <c r="AF1093" s="7">
        <v>11821496</v>
      </c>
    </row>
    <row r="1094" spans="7:32" x14ac:dyDescent="0.3">
      <c r="G1094" s="7">
        <v>1091.222</v>
      </c>
      <c r="H1094" s="7">
        <v>1445.3340000000001</v>
      </c>
      <c r="K1094" s="7">
        <v>-2683.0369999999998</v>
      </c>
      <c r="L1094" s="7">
        <v>11834493</v>
      </c>
      <c r="X1094" s="7" t="s">
        <v>3</v>
      </c>
      <c r="Y1094" s="7">
        <v>1094</v>
      </c>
      <c r="Z1094" s="7">
        <v>1093.222</v>
      </c>
      <c r="AA1094" s="7">
        <v>-7932.8270000000002</v>
      </c>
      <c r="AC1094" s="7" t="s">
        <v>3</v>
      </c>
      <c r="AD1094" s="7">
        <v>1094</v>
      </c>
      <c r="AE1094" s="7">
        <v>-2686.7640000000001</v>
      </c>
      <c r="AF1094" s="7">
        <v>11792940</v>
      </c>
    </row>
    <row r="1095" spans="7:32" x14ac:dyDescent="0.3">
      <c r="G1095" s="7">
        <v>1092.222</v>
      </c>
      <c r="H1095" s="7">
        <v>-4207.9790000000003</v>
      </c>
      <c r="K1095" s="7">
        <v>-2684.9009999999998</v>
      </c>
      <c r="L1095" s="7">
        <v>11821496</v>
      </c>
      <c r="X1095" s="7" t="s">
        <v>3</v>
      </c>
      <c r="Y1095" s="7">
        <v>1095</v>
      </c>
      <c r="Z1095" s="7">
        <v>1094.222</v>
      </c>
      <c r="AA1095" s="7">
        <v>-5172.241</v>
      </c>
      <c r="AC1095" s="7" t="s">
        <v>3</v>
      </c>
      <c r="AD1095" s="7">
        <v>1095</v>
      </c>
      <c r="AE1095" s="7">
        <v>-2688.6280000000002</v>
      </c>
      <c r="AF1095" s="7">
        <v>11770603</v>
      </c>
    </row>
    <row r="1096" spans="7:32" x14ac:dyDescent="0.3">
      <c r="G1096" s="7">
        <v>1093.222</v>
      </c>
      <c r="H1096" s="7">
        <v>-7932.8270000000002</v>
      </c>
      <c r="K1096" s="7">
        <v>-2686.7640000000001</v>
      </c>
      <c r="L1096" s="7">
        <v>11792940</v>
      </c>
      <c r="X1096" s="7" t="s">
        <v>3</v>
      </c>
      <c r="Y1096" s="7">
        <v>1096</v>
      </c>
      <c r="Z1096" s="7">
        <v>1095.222</v>
      </c>
      <c r="AA1096" s="7">
        <v>1587.2429999999999</v>
      </c>
      <c r="AC1096" s="7" t="s">
        <v>3</v>
      </c>
      <c r="AD1096" s="7">
        <v>1096</v>
      </c>
      <c r="AE1096" s="7">
        <v>-2690.491</v>
      </c>
      <c r="AF1096" s="7">
        <v>11763549</v>
      </c>
    </row>
    <row r="1097" spans="7:32" x14ac:dyDescent="0.3">
      <c r="G1097" s="7">
        <v>1094.222</v>
      </c>
      <c r="H1097" s="7">
        <v>-5172.241</v>
      </c>
      <c r="K1097" s="7">
        <v>-2688.6280000000002</v>
      </c>
      <c r="L1097" s="7">
        <v>11770603</v>
      </c>
      <c r="X1097" s="7" t="s">
        <v>3</v>
      </c>
      <c r="Y1097" s="7">
        <v>1097</v>
      </c>
      <c r="Z1097" s="7">
        <v>1096.223</v>
      </c>
      <c r="AA1097" s="7">
        <v>4338.3829999999998</v>
      </c>
      <c r="AC1097" s="7" t="s">
        <v>3</v>
      </c>
      <c r="AD1097" s="7">
        <v>1097</v>
      </c>
      <c r="AE1097" s="7">
        <v>-2692.3539999999998</v>
      </c>
      <c r="AF1097" s="7">
        <v>11753558</v>
      </c>
    </row>
    <row r="1098" spans="7:32" x14ac:dyDescent="0.3">
      <c r="G1098" s="7">
        <v>1095.222</v>
      </c>
      <c r="H1098" s="7">
        <v>1587.2429999999999</v>
      </c>
      <c r="K1098" s="7">
        <v>-2690.491</v>
      </c>
      <c r="L1098" s="7">
        <v>11763549</v>
      </c>
      <c r="X1098" s="7" t="s">
        <v>3</v>
      </c>
      <c r="Y1098" s="7">
        <v>1098</v>
      </c>
      <c r="Z1098" s="7">
        <v>1097.223</v>
      </c>
      <c r="AA1098" s="7">
        <v>-140.27600000000001</v>
      </c>
      <c r="AC1098" s="7" t="s">
        <v>3</v>
      </c>
      <c r="AD1098" s="7">
        <v>1098</v>
      </c>
      <c r="AE1098" s="7">
        <v>-2694.2179999999998</v>
      </c>
      <c r="AF1098" s="7">
        <v>11739643</v>
      </c>
    </row>
    <row r="1099" spans="7:32" x14ac:dyDescent="0.3">
      <c r="G1099" s="7">
        <v>1096.223</v>
      </c>
      <c r="H1099" s="7">
        <v>4338.3829999999998</v>
      </c>
      <c r="K1099" s="7">
        <v>-2692.3539999999998</v>
      </c>
      <c r="L1099" s="7">
        <v>11753558</v>
      </c>
      <c r="X1099" s="7" t="s">
        <v>3</v>
      </c>
      <c r="Y1099" s="7">
        <v>1099</v>
      </c>
      <c r="Z1099" s="7">
        <v>1098.223</v>
      </c>
      <c r="AA1099" s="7">
        <v>-6247.21</v>
      </c>
      <c r="AC1099" s="7" t="s">
        <v>3</v>
      </c>
      <c r="AD1099" s="7">
        <v>1099</v>
      </c>
      <c r="AE1099" s="7">
        <v>-2696.0819999999999</v>
      </c>
      <c r="AF1099" s="7">
        <v>11725714</v>
      </c>
    </row>
    <row r="1100" spans="7:32" x14ac:dyDescent="0.3">
      <c r="G1100" s="7">
        <v>1097.223</v>
      </c>
      <c r="H1100" s="7">
        <v>-140.27600000000001</v>
      </c>
      <c r="K1100" s="7">
        <v>-2694.2179999999998</v>
      </c>
      <c r="L1100" s="7">
        <v>11739643</v>
      </c>
      <c r="X1100" s="7" t="s">
        <v>3</v>
      </c>
      <c r="Y1100" s="7">
        <v>1100</v>
      </c>
      <c r="Z1100" s="7">
        <v>1099.223</v>
      </c>
      <c r="AA1100" s="7">
        <v>-7374.0190000000002</v>
      </c>
      <c r="AC1100" s="7" t="s">
        <v>3</v>
      </c>
      <c r="AD1100" s="7">
        <v>1100</v>
      </c>
      <c r="AE1100" s="7">
        <v>-2697.9450000000002</v>
      </c>
      <c r="AF1100" s="7">
        <v>11710968</v>
      </c>
    </row>
    <row r="1101" spans="7:32" x14ac:dyDescent="0.3">
      <c r="G1101" s="7">
        <v>1098.223</v>
      </c>
      <c r="H1101" s="7">
        <v>-6247.21</v>
      </c>
      <c r="K1101" s="7">
        <v>-2696.0819999999999</v>
      </c>
      <c r="L1101" s="7">
        <v>11725714</v>
      </c>
      <c r="X1101" s="7" t="s">
        <v>3</v>
      </c>
      <c r="Y1101" s="7">
        <v>1101</v>
      </c>
      <c r="Z1101" s="7">
        <v>1100.223</v>
      </c>
      <c r="AA1101" s="7">
        <v>-4251.607</v>
      </c>
      <c r="AC1101" s="7" t="s">
        <v>3</v>
      </c>
      <c r="AD1101" s="7">
        <v>1101</v>
      </c>
      <c r="AE1101" s="7">
        <v>-2699.808</v>
      </c>
      <c r="AF1101" s="7">
        <v>11691380</v>
      </c>
    </row>
    <row r="1102" spans="7:32" x14ac:dyDescent="0.3">
      <c r="G1102" s="7">
        <v>1099.223</v>
      </c>
      <c r="H1102" s="7">
        <v>-7374.0190000000002</v>
      </c>
      <c r="K1102" s="7">
        <v>-2697.9450000000002</v>
      </c>
      <c r="L1102" s="7">
        <v>11710968</v>
      </c>
      <c r="X1102" s="7" t="s">
        <v>3</v>
      </c>
      <c r="Y1102" s="7">
        <v>1102</v>
      </c>
      <c r="Z1102" s="7">
        <v>1101.2239999999999</v>
      </c>
      <c r="AA1102" s="7">
        <v>-586.83100000000002</v>
      </c>
      <c r="AC1102" s="7" t="s">
        <v>3</v>
      </c>
      <c r="AD1102" s="7">
        <v>1102</v>
      </c>
      <c r="AE1102" s="7">
        <v>-2701.672</v>
      </c>
      <c r="AF1102" s="7">
        <v>11671046</v>
      </c>
    </row>
    <row r="1103" spans="7:32" x14ac:dyDescent="0.3">
      <c r="G1103" s="7">
        <v>1100.223</v>
      </c>
      <c r="H1103" s="7">
        <v>-4251.607</v>
      </c>
      <c r="K1103" s="7">
        <v>-2699.808</v>
      </c>
      <c r="L1103" s="7">
        <v>11691380</v>
      </c>
      <c r="X1103" s="7" t="s">
        <v>3</v>
      </c>
      <c r="Y1103" s="7">
        <v>1103</v>
      </c>
      <c r="Z1103" s="7">
        <v>1102.2239999999999</v>
      </c>
      <c r="AA1103" s="7">
        <v>3329.0079999999998</v>
      </c>
      <c r="AC1103" s="7" t="s">
        <v>3</v>
      </c>
      <c r="AD1103" s="7">
        <v>1103</v>
      </c>
      <c r="AE1103" s="7">
        <v>-2703.5349999999999</v>
      </c>
      <c r="AF1103" s="7">
        <v>11653616</v>
      </c>
    </row>
    <row r="1104" spans="7:32" x14ac:dyDescent="0.3">
      <c r="G1104" s="7">
        <v>1101.2239999999999</v>
      </c>
      <c r="H1104" s="7">
        <v>-586.83100000000002</v>
      </c>
      <c r="K1104" s="7">
        <v>-2701.672</v>
      </c>
      <c r="L1104" s="7">
        <v>11671046</v>
      </c>
      <c r="X1104" s="7" t="s">
        <v>3</v>
      </c>
      <c r="Y1104" s="7">
        <v>1104</v>
      </c>
      <c r="Z1104" s="7">
        <v>1103.2239999999999</v>
      </c>
      <c r="AA1104" s="7">
        <v>7200.8689999999997</v>
      </c>
      <c r="AC1104" s="7" t="s">
        <v>3</v>
      </c>
      <c r="AD1104" s="7">
        <v>1104</v>
      </c>
      <c r="AE1104" s="7">
        <v>-2705.3989999999999</v>
      </c>
      <c r="AF1104" s="7">
        <v>11641442</v>
      </c>
    </row>
    <row r="1105" spans="7:32" x14ac:dyDescent="0.3">
      <c r="G1105" s="7">
        <v>1102.2239999999999</v>
      </c>
      <c r="H1105" s="7">
        <v>3329.0079999999998</v>
      </c>
      <c r="K1105" s="7">
        <v>-2703.5349999999999</v>
      </c>
      <c r="L1105" s="7">
        <v>11653616</v>
      </c>
      <c r="X1105" s="7" t="s">
        <v>3</v>
      </c>
      <c r="Y1105" s="7">
        <v>1105</v>
      </c>
      <c r="Z1105" s="7">
        <v>1104.2239999999999</v>
      </c>
      <c r="AA1105" s="7">
        <v>6287.8879999999999</v>
      </c>
      <c r="AC1105" s="7" t="s">
        <v>3</v>
      </c>
      <c r="AD1105" s="7">
        <v>1105</v>
      </c>
      <c r="AE1105" s="7">
        <v>-2707.2620000000002</v>
      </c>
      <c r="AF1105" s="7">
        <v>11626428</v>
      </c>
    </row>
    <row r="1106" spans="7:32" x14ac:dyDescent="0.3">
      <c r="G1106" s="7">
        <v>1103.2239999999999</v>
      </c>
      <c r="H1106" s="7">
        <v>7200.8689999999997</v>
      </c>
      <c r="K1106" s="7">
        <v>-2705.3989999999999</v>
      </c>
      <c r="L1106" s="7">
        <v>11641442</v>
      </c>
      <c r="X1106" s="7" t="s">
        <v>3</v>
      </c>
      <c r="Y1106" s="7">
        <v>1106</v>
      </c>
      <c r="Z1106" s="7">
        <v>1105.2239999999999</v>
      </c>
      <c r="AA1106" s="7">
        <v>-566.31500000000005</v>
      </c>
      <c r="AC1106" s="7" t="s">
        <v>3</v>
      </c>
      <c r="AD1106" s="7">
        <v>1106</v>
      </c>
      <c r="AE1106" s="7">
        <v>-2709.1260000000002</v>
      </c>
      <c r="AF1106" s="7">
        <v>11608001</v>
      </c>
    </row>
    <row r="1107" spans="7:32" x14ac:dyDescent="0.3">
      <c r="G1107" s="7">
        <v>1104.2239999999999</v>
      </c>
      <c r="H1107" s="7">
        <v>6287.8879999999999</v>
      </c>
      <c r="K1107" s="7">
        <v>-2707.2620000000002</v>
      </c>
      <c r="L1107" s="7">
        <v>11626428</v>
      </c>
      <c r="X1107" s="7" t="s">
        <v>3</v>
      </c>
      <c r="Y1107" s="7">
        <v>1107</v>
      </c>
      <c r="Z1107" s="7">
        <v>1106.2249999999999</v>
      </c>
      <c r="AA1107" s="7">
        <v>-6911.6710000000003</v>
      </c>
      <c r="AC1107" s="7" t="s">
        <v>3</v>
      </c>
      <c r="AD1107" s="7">
        <v>1107</v>
      </c>
      <c r="AE1107" s="7">
        <v>-2710.989</v>
      </c>
      <c r="AF1107" s="7">
        <v>11596604</v>
      </c>
    </row>
    <row r="1108" spans="7:32" x14ac:dyDescent="0.3">
      <c r="G1108" s="7">
        <v>1105.2239999999999</v>
      </c>
      <c r="H1108" s="7">
        <v>-566.31500000000005</v>
      </c>
      <c r="K1108" s="7">
        <v>-2709.1260000000002</v>
      </c>
      <c r="L1108" s="7">
        <v>11608001</v>
      </c>
      <c r="X1108" s="7" t="s">
        <v>3</v>
      </c>
      <c r="Y1108" s="7">
        <v>1108</v>
      </c>
      <c r="Z1108" s="7">
        <v>1107.2249999999999</v>
      </c>
      <c r="AA1108" s="7">
        <v>-6837.7659999999996</v>
      </c>
      <c r="AC1108" s="7" t="s">
        <v>3</v>
      </c>
      <c r="AD1108" s="7">
        <v>1108</v>
      </c>
      <c r="AE1108" s="7">
        <v>-2712.8530000000001</v>
      </c>
      <c r="AF1108" s="7">
        <v>11578914</v>
      </c>
    </row>
    <row r="1109" spans="7:32" x14ac:dyDescent="0.3">
      <c r="G1109" s="7">
        <v>1106.2249999999999</v>
      </c>
      <c r="H1109" s="7">
        <v>-6911.6710000000003</v>
      </c>
      <c r="K1109" s="7">
        <v>-2710.989</v>
      </c>
      <c r="L1109" s="7">
        <v>11596604</v>
      </c>
      <c r="X1109" s="7" t="s">
        <v>3</v>
      </c>
      <c r="Y1109" s="7">
        <v>1109</v>
      </c>
      <c r="Z1109" s="7">
        <v>1108.2249999999999</v>
      </c>
      <c r="AA1109" s="7">
        <v>-4105.701</v>
      </c>
      <c r="AC1109" s="7" t="s">
        <v>3</v>
      </c>
      <c r="AD1109" s="7">
        <v>1109</v>
      </c>
      <c r="AE1109" s="7">
        <v>-2714.7159999999999</v>
      </c>
      <c r="AF1109" s="7">
        <v>11562084</v>
      </c>
    </row>
    <row r="1110" spans="7:32" x14ac:dyDescent="0.3">
      <c r="G1110" s="7">
        <v>1107.2249999999999</v>
      </c>
      <c r="H1110" s="7">
        <v>-6837.7659999999996</v>
      </c>
      <c r="K1110" s="7">
        <v>-2712.8530000000001</v>
      </c>
      <c r="L1110" s="7">
        <v>11578914</v>
      </c>
      <c r="X1110" s="7" t="s">
        <v>3</v>
      </c>
      <c r="Y1110" s="7">
        <v>1110</v>
      </c>
      <c r="Z1110" s="7">
        <v>1109.2249999999999</v>
      </c>
      <c r="AA1110" s="7">
        <v>-4870.1440000000002</v>
      </c>
      <c r="AC1110" s="7" t="s">
        <v>3</v>
      </c>
      <c r="AD1110" s="7">
        <v>1110</v>
      </c>
      <c r="AE1110" s="7">
        <v>-2716.58</v>
      </c>
      <c r="AF1110" s="7">
        <v>11552755</v>
      </c>
    </row>
    <row r="1111" spans="7:32" x14ac:dyDescent="0.3">
      <c r="G1111" s="7">
        <v>1108.2249999999999</v>
      </c>
      <c r="H1111" s="7">
        <v>-4105.701</v>
      </c>
      <c r="K1111" s="7">
        <v>-2714.7159999999999</v>
      </c>
      <c r="L1111" s="7">
        <v>11562084</v>
      </c>
      <c r="X1111" s="7" t="s">
        <v>3</v>
      </c>
      <c r="Y1111" s="7">
        <v>1111</v>
      </c>
      <c r="Z1111" s="7">
        <v>1110.2249999999999</v>
      </c>
      <c r="AA1111" s="7">
        <v>-6564.152</v>
      </c>
      <c r="AC1111" s="7" t="s">
        <v>3</v>
      </c>
      <c r="AD1111" s="7">
        <v>1111</v>
      </c>
      <c r="AE1111" s="7">
        <v>-2718.4430000000002</v>
      </c>
      <c r="AF1111" s="7">
        <v>11538644</v>
      </c>
    </row>
    <row r="1112" spans="7:32" x14ac:dyDescent="0.3">
      <c r="G1112" s="7">
        <v>1109.2249999999999</v>
      </c>
      <c r="H1112" s="7">
        <v>-4870.1440000000002</v>
      </c>
      <c r="K1112" s="7">
        <v>-2716.58</v>
      </c>
      <c r="L1112" s="7">
        <v>11552755</v>
      </c>
      <c r="X1112" s="7" t="s">
        <v>3</v>
      </c>
      <c r="Y1112" s="7">
        <v>1112</v>
      </c>
      <c r="Z1112" s="7">
        <v>1111.2260000000001</v>
      </c>
      <c r="AA1112" s="7">
        <v>-2901.232</v>
      </c>
      <c r="AC1112" s="7" t="s">
        <v>3</v>
      </c>
      <c r="AD1112" s="7">
        <v>1112</v>
      </c>
      <c r="AE1112" s="7">
        <v>-2720.306</v>
      </c>
      <c r="AF1112" s="7">
        <v>11523647</v>
      </c>
    </row>
    <row r="1113" spans="7:32" x14ac:dyDescent="0.3">
      <c r="G1113" s="7">
        <v>1110.2249999999999</v>
      </c>
      <c r="H1113" s="7">
        <v>-6564.152</v>
      </c>
      <c r="K1113" s="7">
        <v>-2718.4430000000002</v>
      </c>
      <c r="L1113" s="7">
        <v>11538644</v>
      </c>
      <c r="X1113" s="7" t="s">
        <v>3</v>
      </c>
      <c r="Y1113" s="7">
        <v>1113</v>
      </c>
      <c r="Z1113" s="7">
        <v>1112.2260000000001</v>
      </c>
      <c r="AA1113" s="7">
        <v>4553.6059999999998</v>
      </c>
      <c r="AC1113" s="7" t="s">
        <v>3</v>
      </c>
      <c r="AD1113" s="7">
        <v>1113</v>
      </c>
      <c r="AE1113" s="7">
        <v>-2722.17</v>
      </c>
      <c r="AF1113" s="7">
        <v>11508986</v>
      </c>
    </row>
    <row r="1114" spans="7:32" x14ac:dyDescent="0.3">
      <c r="G1114" s="7">
        <v>1111.2260000000001</v>
      </c>
      <c r="H1114" s="7">
        <v>-2901.232</v>
      </c>
      <c r="K1114" s="7">
        <v>-2720.306</v>
      </c>
      <c r="L1114" s="7">
        <v>11523647</v>
      </c>
      <c r="X1114" s="7" t="s">
        <v>3</v>
      </c>
      <c r="Y1114" s="7">
        <v>1114</v>
      </c>
      <c r="Z1114" s="7">
        <v>1113.2260000000001</v>
      </c>
      <c r="AA1114" s="7">
        <v>8819.5149999999994</v>
      </c>
      <c r="AC1114" s="7" t="s">
        <v>3</v>
      </c>
      <c r="AD1114" s="7">
        <v>1114</v>
      </c>
      <c r="AE1114" s="7">
        <v>-2724.0329999999999</v>
      </c>
      <c r="AF1114" s="7">
        <v>11495745</v>
      </c>
    </row>
    <row r="1115" spans="7:32" x14ac:dyDescent="0.3">
      <c r="G1115" s="7">
        <v>1112.2260000000001</v>
      </c>
      <c r="H1115" s="7">
        <v>4553.6059999999998</v>
      </c>
      <c r="K1115" s="7">
        <v>-2722.17</v>
      </c>
      <c r="L1115" s="7">
        <v>11508986</v>
      </c>
      <c r="X1115" s="7" t="s">
        <v>3</v>
      </c>
      <c r="Y1115" s="7">
        <v>1115</v>
      </c>
      <c r="Z1115" s="7">
        <v>1114.2260000000001</v>
      </c>
      <c r="AA1115" s="7">
        <v>8793.9719999999998</v>
      </c>
      <c r="AC1115" s="7" t="s">
        <v>3</v>
      </c>
      <c r="AD1115" s="7">
        <v>1115</v>
      </c>
      <c r="AE1115" s="7">
        <v>-2725.8969999999999</v>
      </c>
      <c r="AF1115" s="7">
        <v>11489160</v>
      </c>
    </row>
    <row r="1116" spans="7:32" x14ac:dyDescent="0.3">
      <c r="G1116" s="7">
        <v>1113.2260000000001</v>
      </c>
      <c r="H1116" s="7">
        <v>8819.5149999999994</v>
      </c>
      <c r="K1116" s="7">
        <v>-2724.0329999999999</v>
      </c>
      <c r="L1116" s="7">
        <v>11495745</v>
      </c>
      <c r="X1116" s="7" t="s">
        <v>3</v>
      </c>
      <c r="Y1116" s="7">
        <v>1116</v>
      </c>
      <c r="Z1116" s="7">
        <v>1115.2260000000001</v>
      </c>
      <c r="AA1116" s="7">
        <v>6477.0159999999996</v>
      </c>
      <c r="AC1116" s="7" t="s">
        <v>3</v>
      </c>
      <c r="AD1116" s="7">
        <v>1116</v>
      </c>
      <c r="AE1116" s="7">
        <v>-2727.76</v>
      </c>
      <c r="AF1116" s="7">
        <v>11479114</v>
      </c>
    </row>
    <row r="1117" spans="7:32" x14ac:dyDescent="0.3">
      <c r="G1117" s="7">
        <v>1114.2260000000001</v>
      </c>
      <c r="H1117" s="7">
        <v>8793.9719999999998</v>
      </c>
      <c r="K1117" s="7">
        <v>-2725.8969999999999</v>
      </c>
      <c r="L1117" s="7">
        <v>11489160</v>
      </c>
      <c r="X1117" s="7" t="s">
        <v>3</v>
      </c>
      <c r="Y1117" s="7">
        <v>1117</v>
      </c>
      <c r="Z1117" s="7">
        <v>1116.2270000000001</v>
      </c>
      <c r="AA1117" s="7">
        <v>652.73099999999999</v>
      </c>
      <c r="AC1117" s="7" t="s">
        <v>3</v>
      </c>
      <c r="AD1117" s="7">
        <v>1117</v>
      </c>
      <c r="AE1117" s="7">
        <v>-2729.6239999999998</v>
      </c>
      <c r="AF1117" s="7">
        <v>11466825</v>
      </c>
    </row>
    <row r="1118" spans="7:32" x14ac:dyDescent="0.3">
      <c r="G1118" s="7">
        <v>1115.2260000000001</v>
      </c>
      <c r="H1118" s="7">
        <v>6477.0159999999996</v>
      </c>
      <c r="K1118" s="7">
        <v>-2727.76</v>
      </c>
      <c r="L1118" s="7">
        <v>11479114</v>
      </c>
      <c r="X1118" s="7" t="s">
        <v>3</v>
      </c>
      <c r="Y1118" s="7">
        <v>1118</v>
      </c>
      <c r="Z1118" s="7">
        <v>1117.2270000000001</v>
      </c>
      <c r="AA1118" s="7">
        <v>-10875.521000000001</v>
      </c>
      <c r="AC1118" s="7" t="s">
        <v>3</v>
      </c>
      <c r="AD1118" s="7">
        <v>1118</v>
      </c>
      <c r="AE1118" s="7">
        <v>-2731.4870000000001</v>
      </c>
      <c r="AF1118" s="7">
        <v>11443256</v>
      </c>
    </row>
    <row r="1119" spans="7:32" x14ac:dyDescent="0.3">
      <c r="G1119" s="7">
        <v>1116.2270000000001</v>
      </c>
      <c r="H1119" s="7">
        <v>652.73099999999999</v>
      </c>
      <c r="K1119" s="7">
        <v>-2729.6239999999998</v>
      </c>
      <c r="L1119" s="7">
        <v>11466825</v>
      </c>
      <c r="X1119" s="7" t="s">
        <v>3</v>
      </c>
      <c r="Y1119" s="7">
        <v>1119</v>
      </c>
      <c r="Z1119" s="7">
        <v>1118.2270000000001</v>
      </c>
      <c r="AA1119" s="7">
        <v>-20723.778999999999</v>
      </c>
      <c r="AC1119" s="7" t="s">
        <v>3</v>
      </c>
      <c r="AD1119" s="7">
        <v>1119</v>
      </c>
      <c r="AE1119" s="7">
        <v>-2733.3510000000001</v>
      </c>
      <c r="AF1119" s="7">
        <v>11419637</v>
      </c>
    </row>
    <row r="1120" spans="7:32" x14ac:dyDescent="0.3">
      <c r="G1120" s="7">
        <v>1117.2270000000001</v>
      </c>
      <c r="H1120" s="7">
        <v>-10875.521000000001</v>
      </c>
      <c r="K1120" s="7">
        <v>-2731.4870000000001</v>
      </c>
      <c r="L1120" s="7">
        <v>11443256</v>
      </c>
      <c r="X1120" s="7" t="s">
        <v>3</v>
      </c>
      <c r="Y1120" s="7">
        <v>1120</v>
      </c>
      <c r="Z1120" s="7">
        <v>1119.2270000000001</v>
      </c>
      <c r="AA1120" s="7">
        <v>-18014.807000000001</v>
      </c>
      <c r="AC1120" s="7" t="s">
        <v>3</v>
      </c>
      <c r="AD1120" s="7">
        <v>1120</v>
      </c>
      <c r="AE1120" s="7">
        <v>-2735.2139999999999</v>
      </c>
      <c r="AF1120" s="7">
        <v>11402419</v>
      </c>
    </row>
    <row r="1121" spans="7:32" x14ac:dyDescent="0.3">
      <c r="G1121" s="7">
        <v>1118.2270000000001</v>
      </c>
      <c r="H1121" s="7">
        <v>-20723.778999999999</v>
      </c>
      <c r="K1121" s="7">
        <v>-2733.3510000000001</v>
      </c>
      <c r="L1121" s="7">
        <v>11419637</v>
      </c>
      <c r="X1121" s="7" t="s">
        <v>3</v>
      </c>
      <c r="Y1121" s="7">
        <v>1121</v>
      </c>
      <c r="Z1121" s="7">
        <v>1120.2270000000001</v>
      </c>
      <c r="AA1121" s="7">
        <v>-3888.4540000000002</v>
      </c>
      <c r="AC1121" s="7" t="s">
        <v>3</v>
      </c>
      <c r="AD1121" s="7">
        <v>1121</v>
      </c>
      <c r="AE1121" s="7">
        <v>-2737.078</v>
      </c>
      <c r="AF1121" s="7">
        <v>11385011</v>
      </c>
    </row>
    <row r="1122" spans="7:32" x14ac:dyDescent="0.3">
      <c r="G1122" s="7">
        <v>1119.2270000000001</v>
      </c>
      <c r="H1122" s="7">
        <v>-18014.807000000001</v>
      </c>
      <c r="K1122" s="7">
        <v>-2735.2139999999999</v>
      </c>
      <c r="L1122" s="7">
        <v>11402419</v>
      </c>
      <c r="X1122" s="7" t="s">
        <v>3</v>
      </c>
      <c r="Y1122" s="7">
        <v>1122</v>
      </c>
      <c r="Z1122" s="7">
        <v>1121.2280000000001</v>
      </c>
      <c r="AA1122" s="7">
        <v>9280.8040000000001</v>
      </c>
      <c r="AC1122" s="7" t="s">
        <v>3</v>
      </c>
      <c r="AD1122" s="7">
        <v>1122</v>
      </c>
      <c r="AE1122" s="7">
        <v>-2738.9409999999998</v>
      </c>
      <c r="AF1122" s="7">
        <v>11378928</v>
      </c>
    </row>
    <row r="1123" spans="7:32" x14ac:dyDescent="0.3">
      <c r="G1123" s="7">
        <v>1120.2270000000001</v>
      </c>
      <c r="H1123" s="7">
        <v>-3888.4540000000002</v>
      </c>
      <c r="K1123" s="7">
        <v>-2737.078</v>
      </c>
      <c r="L1123" s="7">
        <v>11385011</v>
      </c>
      <c r="X1123" s="7" t="s">
        <v>3</v>
      </c>
      <c r="Y1123" s="7">
        <v>1123</v>
      </c>
      <c r="Z1123" s="7">
        <v>1122.2280000000001</v>
      </c>
      <c r="AA1123" s="7">
        <v>13857.69</v>
      </c>
      <c r="AC1123" s="7" t="s">
        <v>3</v>
      </c>
      <c r="AD1123" s="7">
        <v>1123</v>
      </c>
      <c r="AE1123" s="7">
        <v>-2740.8049999999998</v>
      </c>
      <c r="AF1123" s="7">
        <v>11370889</v>
      </c>
    </row>
    <row r="1124" spans="7:32" x14ac:dyDescent="0.3">
      <c r="G1124" s="7">
        <v>1121.2280000000001</v>
      </c>
      <c r="H1124" s="7">
        <v>9280.8040000000001</v>
      </c>
      <c r="K1124" s="7">
        <v>-2738.9409999999998</v>
      </c>
      <c r="L1124" s="7">
        <v>11378928</v>
      </c>
      <c r="X1124" s="7" t="s">
        <v>3</v>
      </c>
      <c r="Y1124" s="7">
        <v>1124</v>
      </c>
      <c r="Z1124" s="7">
        <v>1123.2280000000001</v>
      </c>
      <c r="AA1124" s="7">
        <v>12669.476000000001</v>
      </c>
      <c r="AC1124" s="7" t="s">
        <v>3</v>
      </c>
      <c r="AD1124" s="7">
        <v>1124</v>
      </c>
      <c r="AE1124" s="7">
        <v>-2742.6680000000001</v>
      </c>
      <c r="AF1124" s="7">
        <v>11353640</v>
      </c>
    </row>
    <row r="1125" spans="7:32" x14ac:dyDescent="0.3">
      <c r="G1125" s="7">
        <v>1122.2280000000001</v>
      </c>
      <c r="H1125" s="7">
        <v>13857.69</v>
      </c>
      <c r="K1125" s="7">
        <v>-2740.8049999999998</v>
      </c>
      <c r="L1125" s="7">
        <v>11370889</v>
      </c>
      <c r="X1125" s="7" t="s">
        <v>3</v>
      </c>
      <c r="Y1125" s="7">
        <v>1125</v>
      </c>
      <c r="Z1125" s="7">
        <v>1124.2280000000001</v>
      </c>
      <c r="AA1125" s="7">
        <v>7662.7150000000001</v>
      </c>
      <c r="AC1125" s="7" t="s">
        <v>3</v>
      </c>
      <c r="AD1125" s="7">
        <v>1125</v>
      </c>
      <c r="AE1125" s="7">
        <v>-2744.5309999999999</v>
      </c>
      <c r="AF1125" s="7">
        <v>11337709</v>
      </c>
    </row>
    <row r="1126" spans="7:32" x14ac:dyDescent="0.3">
      <c r="G1126" s="7">
        <v>1123.2280000000001</v>
      </c>
      <c r="H1126" s="7">
        <v>12669.476000000001</v>
      </c>
      <c r="K1126" s="7">
        <v>-2742.6680000000001</v>
      </c>
      <c r="L1126" s="7">
        <v>11353640</v>
      </c>
      <c r="X1126" s="7" t="s">
        <v>3</v>
      </c>
      <c r="Y1126" s="7">
        <v>1126</v>
      </c>
      <c r="Z1126" s="7">
        <v>1125.2280000000001</v>
      </c>
      <c r="AA1126" s="7">
        <v>-2290.0329999999999</v>
      </c>
      <c r="AC1126" s="7" t="s">
        <v>3</v>
      </c>
      <c r="AD1126" s="7">
        <v>1126</v>
      </c>
      <c r="AE1126" s="7">
        <v>-2746.395</v>
      </c>
      <c r="AF1126" s="7">
        <v>11321318</v>
      </c>
    </row>
    <row r="1127" spans="7:32" x14ac:dyDescent="0.3">
      <c r="G1127" s="7">
        <v>1124.2280000000001</v>
      </c>
      <c r="H1127" s="7">
        <v>7662.7150000000001</v>
      </c>
      <c r="K1127" s="7">
        <v>-2744.5309999999999</v>
      </c>
      <c r="L1127" s="7">
        <v>11337709</v>
      </c>
      <c r="X1127" s="7" t="s">
        <v>3</v>
      </c>
      <c r="Y1127" s="7">
        <v>1127</v>
      </c>
      <c r="Z1127" s="7">
        <v>1126.229</v>
      </c>
      <c r="AA1127" s="7">
        <v>-12717.526</v>
      </c>
      <c r="AC1127" s="7" t="s">
        <v>3</v>
      </c>
      <c r="AD1127" s="7">
        <v>1127</v>
      </c>
      <c r="AE1127" s="7">
        <v>-2748.259</v>
      </c>
      <c r="AF1127" s="7">
        <v>11304693</v>
      </c>
    </row>
    <row r="1128" spans="7:32" x14ac:dyDescent="0.3">
      <c r="G1128" s="7">
        <v>1125.2280000000001</v>
      </c>
      <c r="H1128" s="7">
        <v>-2290.0329999999999</v>
      </c>
      <c r="K1128" s="7">
        <v>-2746.395</v>
      </c>
      <c r="L1128" s="7">
        <v>11321318</v>
      </c>
      <c r="X1128" s="7" t="s">
        <v>3</v>
      </c>
      <c r="Y1128" s="7">
        <v>1128</v>
      </c>
      <c r="Z1128" s="7">
        <v>1127.229</v>
      </c>
      <c r="AA1128" s="7">
        <v>-15213.347</v>
      </c>
      <c r="AC1128" s="7" t="s">
        <v>3</v>
      </c>
      <c r="AD1128" s="7">
        <v>1128</v>
      </c>
      <c r="AE1128" s="7">
        <v>-2750.1219999999998</v>
      </c>
      <c r="AF1128" s="7">
        <v>11297224</v>
      </c>
    </row>
    <row r="1129" spans="7:32" x14ac:dyDescent="0.3">
      <c r="G1129" s="7">
        <v>1126.229</v>
      </c>
      <c r="H1129" s="7">
        <v>-12717.526</v>
      </c>
      <c r="K1129" s="7">
        <v>-2748.259</v>
      </c>
      <c r="L1129" s="7">
        <v>11304693</v>
      </c>
      <c r="X1129" s="7" t="s">
        <v>3</v>
      </c>
      <c r="Y1129" s="7">
        <v>1129</v>
      </c>
      <c r="Z1129" s="7">
        <v>1128.229</v>
      </c>
      <c r="AA1129" s="7">
        <v>-8657.2790000000005</v>
      </c>
      <c r="AC1129" s="7" t="s">
        <v>3</v>
      </c>
      <c r="AD1129" s="7">
        <v>1129</v>
      </c>
      <c r="AE1129" s="7">
        <v>-2751.9850000000001</v>
      </c>
      <c r="AF1129" s="7">
        <v>11281268</v>
      </c>
    </row>
    <row r="1130" spans="7:32" x14ac:dyDescent="0.3">
      <c r="G1130" s="7">
        <v>1127.229</v>
      </c>
      <c r="H1130" s="7">
        <v>-15213.347</v>
      </c>
      <c r="K1130" s="7">
        <v>-2750.1219999999998</v>
      </c>
      <c r="L1130" s="7">
        <v>11297224</v>
      </c>
      <c r="X1130" s="7" t="s">
        <v>3</v>
      </c>
      <c r="Y1130" s="7">
        <v>1130</v>
      </c>
      <c r="Z1130" s="7">
        <v>1129.229</v>
      </c>
      <c r="AA1130" s="7">
        <v>-2214.402</v>
      </c>
      <c r="AC1130" s="7" t="s">
        <v>3</v>
      </c>
      <c r="AD1130" s="7">
        <v>1130</v>
      </c>
      <c r="AE1130" s="7">
        <v>-2753.8490000000002</v>
      </c>
      <c r="AF1130" s="7">
        <v>11264131</v>
      </c>
    </row>
    <row r="1131" spans="7:32" x14ac:dyDescent="0.3">
      <c r="G1131" s="7">
        <v>1128.229</v>
      </c>
      <c r="H1131" s="7">
        <v>-8657.2790000000005</v>
      </c>
      <c r="K1131" s="7">
        <v>-2751.9850000000001</v>
      </c>
      <c r="L1131" s="7">
        <v>11281268</v>
      </c>
      <c r="X1131" s="7" t="s">
        <v>3</v>
      </c>
      <c r="Y1131" s="7">
        <v>1131</v>
      </c>
      <c r="Z1131" s="7">
        <v>1130.229</v>
      </c>
      <c r="AA1131" s="7">
        <v>-387.911</v>
      </c>
      <c r="AC1131" s="7" t="s">
        <v>3</v>
      </c>
      <c r="AD1131" s="7">
        <v>1131</v>
      </c>
      <c r="AE1131" s="7">
        <v>-2755.712</v>
      </c>
      <c r="AF1131" s="7">
        <v>11253831</v>
      </c>
    </row>
    <row r="1132" spans="7:32" x14ac:dyDescent="0.3">
      <c r="G1132" s="7">
        <v>1129.229</v>
      </c>
      <c r="H1132" s="7">
        <v>-2214.402</v>
      </c>
      <c r="K1132" s="7">
        <v>-2753.8490000000002</v>
      </c>
      <c r="L1132" s="7">
        <v>11264131</v>
      </c>
      <c r="X1132" s="7" t="s">
        <v>3</v>
      </c>
      <c r="Y1132" s="7">
        <v>1132</v>
      </c>
      <c r="Z1132" s="7">
        <v>1131.23</v>
      </c>
      <c r="AA1132" s="7">
        <v>1961.088</v>
      </c>
      <c r="AC1132" s="7" t="s">
        <v>3</v>
      </c>
      <c r="AD1132" s="7">
        <v>1132</v>
      </c>
      <c r="AE1132" s="7">
        <v>-2757.576</v>
      </c>
      <c r="AF1132" s="7">
        <v>11240094</v>
      </c>
    </row>
    <row r="1133" spans="7:32" x14ac:dyDescent="0.3">
      <c r="G1133" s="7">
        <v>1130.229</v>
      </c>
      <c r="H1133" s="7">
        <v>-387.911</v>
      </c>
      <c r="K1133" s="7">
        <v>-2755.712</v>
      </c>
      <c r="L1133" s="7">
        <v>11253831</v>
      </c>
      <c r="X1133" s="7" t="s">
        <v>3</v>
      </c>
      <c r="Y1133" s="7">
        <v>1133</v>
      </c>
      <c r="Z1133" s="7">
        <v>1132.23</v>
      </c>
      <c r="AA1133" s="7">
        <v>7415.817</v>
      </c>
      <c r="AC1133" s="7" t="s">
        <v>3</v>
      </c>
      <c r="AD1133" s="7">
        <v>1133</v>
      </c>
      <c r="AE1133" s="7">
        <v>-2759.4389999999999</v>
      </c>
      <c r="AF1133" s="7">
        <v>11221008</v>
      </c>
    </row>
    <row r="1134" spans="7:32" x14ac:dyDescent="0.3">
      <c r="G1134" s="7">
        <v>1131.23</v>
      </c>
      <c r="H1134" s="7">
        <v>1961.088</v>
      </c>
      <c r="K1134" s="7">
        <v>-2757.576</v>
      </c>
      <c r="L1134" s="7">
        <v>11240094</v>
      </c>
      <c r="X1134" s="7" t="s">
        <v>3</v>
      </c>
      <c r="Y1134" s="7">
        <v>1134</v>
      </c>
      <c r="Z1134" s="7">
        <v>1133.23</v>
      </c>
      <c r="AA1134" s="7">
        <v>9417.49</v>
      </c>
      <c r="AC1134" s="7" t="s">
        <v>3</v>
      </c>
      <c r="AD1134" s="7">
        <v>1134</v>
      </c>
      <c r="AE1134" s="7">
        <v>-2761.3029999999999</v>
      </c>
      <c r="AF1134" s="7">
        <v>11210472</v>
      </c>
    </row>
    <row r="1135" spans="7:32" x14ac:dyDescent="0.3">
      <c r="G1135" s="7">
        <v>1132.23</v>
      </c>
      <c r="H1135" s="7">
        <v>7415.817</v>
      </c>
      <c r="K1135" s="7">
        <v>-2759.4389999999999</v>
      </c>
      <c r="L1135" s="7">
        <v>11221008</v>
      </c>
      <c r="X1135" s="7" t="s">
        <v>3</v>
      </c>
      <c r="Y1135" s="7">
        <v>1135</v>
      </c>
      <c r="Z1135" s="7">
        <v>1134.23</v>
      </c>
      <c r="AA1135" s="7">
        <v>4129.5789999999997</v>
      </c>
      <c r="AC1135" s="7" t="s">
        <v>3</v>
      </c>
      <c r="AD1135" s="7">
        <v>1135</v>
      </c>
      <c r="AE1135" s="7">
        <v>-2763.1660000000002</v>
      </c>
      <c r="AF1135" s="7">
        <v>11195703</v>
      </c>
    </row>
    <row r="1136" spans="7:32" x14ac:dyDescent="0.3">
      <c r="G1136" s="7">
        <v>1133.23</v>
      </c>
      <c r="H1136" s="7">
        <v>9417.49</v>
      </c>
      <c r="K1136" s="7">
        <v>-2761.3029999999999</v>
      </c>
      <c r="L1136" s="7">
        <v>11210472</v>
      </c>
      <c r="X1136" s="7" t="s">
        <v>3</v>
      </c>
      <c r="Y1136" s="7">
        <v>1136</v>
      </c>
      <c r="Z1136" s="7">
        <v>1135.23</v>
      </c>
      <c r="AA1136" s="7">
        <v>-3410.8780000000002</v>
      </c>
      <c r="AC1136" s="7" t="s">
        <v>3</v>
      </c>
      <c r="AD1136" s="7">
        <v>1136</v>
      </c>
      <c r="AE1136" s="7">
        <v>-2765.03</v>
      </c>
      <c r="AF1136" s="7">
        <v>11177041</v>
      </c>
    </row>
    <row r="1137" spans="7:32" x14ac:dyDescent="0.3">
      <c r="G1137" s="7">
        <v>1134.23</v>
      </c>
      <c r="H1137" s="7">
        <v>4129.5789999999997</v>
      </c>
      <c r="K1137" s="7">
        <v>-2763.1660000000002</v>
      </c>
      <c r="L1137" s="7">
        <v>11195703</v>
      </c>
      <c r="X1137" s="7" t="s">
        <v>3</v>
      </c>
      <c r="Y1137" s="7">
        <v>1137</v>
      </c>
      <c r="Z1137" s="7">
        <v>1136.231</v>
      </c>
      <c r="AA1137" s="7">
        <v>-6873.1580000000004</v>
      </c>
      <c r="AC1137" s="7" t="s">
        <v>3</v>
      </c>
      <c r="AD1137" s="7">
        <v>1137</v>
      </c>
      <c r="AE1137" s="7">
        <v>-2766.893</v>
      </c>
      <c r="AF1137" s="7">
        <v>11165012</v>
      </c>
    </row>
    <row r="1138" spans="7:32" x14ac:dyDescent="0.3">
      <c r="G1138" s="7">
        <v>1135.23</v>
      </c>
      <c r="H1138" s="7">
        <v>-3410.8780000000002</v>
      </c>
      <c r="K1138" s="7">
        <v>-2765.03</v>
      </c>
      <c r="L1138" s="7">
        <v>11177041</v>
      </c>
      <c r="X1138" s="7" t="s">
        <v>3</v>
      </c>
      <c r="Y1138" s="7">
        <v>1138</v>
      </c>
      <c r="Z1138" s="7">
        <v>1137.231</v>
      </c>
      <c r="AA1138" s="7">
        <v>-7965.0469999999996</v>
      </c>
      <c r="AC1138" s="7" t="s">
        <v>3</v>
      </c>
      <c r="AD1138" s="7">
        <v>1138</v>
      </c>
      <c r="AE1138" s="7">
        <v>-2768.7570000000001</v>
      </c>
      <c r="AF1138" s="7">
        <v>11148571</v>
      </c>
    </row>
    <row r="1139" spans="7:32" x14ac:dyDescent="0.3">
      <c r="G1139" s="7">
        <v>1136.231</v>
      </c>
      <c r="H1139" s="7">
        <v>-6873.1580000000004</v>
      </c>
      <c r="K1139" s="7">
        <v>-2766.893</v>
      </c>
      <c r="L1139" s="7">
        <v>11165012</v>
      </c>
      <c r="X1139" s="7" t="s">
        <v>3</v>
      </c>
      <c r="Y1139" s="7">
        <v>1139</v>
      </c>
      <c r="Z1139" s="7">
        <v>1138.231</v>
      </c>
      <c r="AA1139" s="7">
        <v>-8197.6630000000005</v>
      </c>
      <c r="AC1139" s="7" t="s">
        <v>3</v>
      </c>
      <c r="AD1139" s="7">
        <v>1139</v>
      </c>
      <c r="AE1139" s="7">
        <v>-2770.62</v>
      </c>
      <c r="AF1139" s="7">
        <v>11129076</v>
      </c>
    </row>
    <row r="1140" spans="7:32" x14ac:dyDescent="0.3">
      <c r="G1140" s="7">
        <v>1137.231</v>
      </c>
      <c r="H1140" s="7">
        <v>-7965.0469999999996</v>
      </c>
      <c r="K1140" s="7">
        <v>-2768.7570000000001</v>
      </c>
      <c r="L1140" s="7">
        <v>11148571</v>
      </c>
      <c r="X1140" s="7" t="s">
        <v>3</v>
      </c>
      <c r="Y1140" s="7">
        <v>1140</v>
      </c>
      <c r="Z1140" s="7">
        <v>1139.231</v>
      </c>
      <c r="AA1140" s="7">
        <v>-4450.0290000000005</v>
      </c>
      <c r="AC1140" s="7" t="s">
        <v>3</v>
      </c>
      <c r="AD1140" s="7">
        <v>1140</v>
      </c>
      <c r="AE1140" s="7">
        <v>-2772.4830000000002</v>
      </c>
      <c r="AF1140" s="7">
        <v>11112685</v>
      </c>
    </row>
    <row r="1141" spans="7:32" x14ac:dyDescent="0.3">
      <c r="G1141" s="7">
        <v>1138.231</v>
      </c>
      <c r="H1141" s="7">
        <v>-8197.6630000000005</v>
      </c>
      <c r="K1141" s="7">
        <v>-2770.62</v>
      </c>
      <c r="L1141" s="7">
        <v>11129076</v>
      </c>
      <c r="X1141" s="7" t="s">
        <v>3</v>
      </c>
      <c r="Y1141" s="7">
        <v>1141</v>
      </c>
      <c r="Z1141" s="7">
        <v>1140.231</v>
      </c>
      <c r="AA1141" s="7">
        <v>3883.6060000000002</v>
      </c>
      <c r="AC1141" s="7" t="s">
        <v>3</v>
      </c>
      <c r="AD1141" s="7">
        <v>1141</v>
      </c>
      <c r="AE1141" s="7">
        <v>-2774.3470000000002</v>
      </c>
      <c r="AF1141" s="7">
        <v>11103629</v>
      </c>
    </row>
    <row r="1142" spans="7:32" x14ac:dyDescent="0.3">
      <c r="G1142" s="7">
        <v>1139.231</v>
      </c>
      <c r="H1142" s="7">
        <v>-4450.0290000000005</v>
      </c>
      <c r="K1142" s="7">
        <v>-2772.4830000000002</v>
      </c>
      <c r="L1142" s="7">
        <v>11112685</v>
      </c>
      <c r="X1142" s="7" t="s">
        <v>3</v>
      </c>
      <c r="Y1142" s="7">
        <v>1142</v>
      </c>
      <c r="Z1142" s="7">
        <v>1141.232</v>
      </c>
      <c r="AA1142" s="7">
        <v>8315.277</v>
      </c>
      <c r="AC1142" s="7" t="s">
        <v>3</v>
      </c>
      <c r="AD1142" s="7">
        <v>1142</v>
      </c>
      <c r="AE1142" s="7">
        <v>-2776.21</v>
      </c>
      <c r="AF1142" s="7">
        <v>11092215</v>
      </c>
    </row>
    <row r="1143" spans="7:32" x14ac:dyDescent="0.3">
      <c r="G1143" s="7">
        <v>1140.231</v>
      </c>
      <c r="H1143" s="7">
        <v>3883.6060000000002</v>
      </c>
      <c r="K1143" s="7">
        <v>-2774.3470000000002</v>
      </c>
      <c r="L1143" s="7">
        <v>11103629</v>
      </c>
      <c r="X1143" s="7" t="s">
        <v>3</v>
      </c>
      <c r="Y1143" s="7">
        <v>1143</v>
      </c>
      <c r="Z1143" s="7">
        <v>1142.232</v>
      </c>
      <c r="AA1143" s="7">
        <v>3120.3609999999999</v>
      </c>
      <c r="AC1143" s="7" t="s">
        <v>3</v>
      </c>
      <c r="AD1143" s="7">
        <v>1143</v>
      </c>
      <c r="AE1143" s="7">
        <v>-2778.0740000000001</v>
      </c>
      <c r="AF1143" s="7">
        <v>11083669</v>
      </c>
    </row>
    <row r="1144" spans="7:32" x14ac:dyDescent="0.3">
      <c r="G1144" s="7">
        <v>1141.232</v>
      </c>
      <c r="H1144" s="7">
        <v>8315.277</v>
      </c>
      <c r="K1144" s="7">
        <v>-2776.21</v>
      </c>
      <c r="L1144" s="7">
        <v>11092215</v>
      </c>
      <c r="X1144" s="7" t="s">
        <v>3</v>
      </c>
      <c r="Y1144" s="7">
        <v>1144</v>
      </c>
      <c r="Z1144" s="7">
        <v>1143.232</v>
      </c>
      <c r="AA1144" s="7">
        <v>-5970.5110000000004</v>
      </c>
      <c r="AC1144" s="7" t="s">
        <v>3</v>
      </c>
      <c r="AD1144" s="7">
        <v>1144</v>
      </c>
      <c r="AE1144" s="7">
        <v>-2779.9369999999999</v>
      </c>
      <c r="AF1144" s="7">
        <v>11065485</v>
      </c>
    </row>
    <row r="1145" spans="7:32" x14ac:dyDescent="0.3">
      <c r="G1145" s="7">
        <v>1142.232</v>
      </c>
      <c r="H1145" s="7">
        <v>3120.3609999999999</v>
      </c>
      <c r="K1145" s="7">
        <v>-2778.0740000000001</v>
      </c>
      <c r="L1145" s="7">
        <v>11083669</v>
      </c>
      <c r="X1145" s="7" t="s">
        <v>3</v>
      </c>
      <c r="Y1145" s="7">
        <v>1145</v>
      </c>
      <c r="Z1145" s="7">
        <v>1144.232</v>
      </c>
      <c r="AA1145" s="7">
        <v>-9015.652</v>
      </c>
      <c r="AC1145" s="7" t="s">
        <v>3</v>
      </c>
      <c r="AD1145" s="7">
        <v>1145</v>
      </c>
      <c r="AE1145" s="7">
        <v>-2781.8009999999999</v>
      </c>
      <c r="AF1145" s="7">
        <v>11043418</v>
      </c>
    </row>
    <row r="1146" spans="7:32" x14ac:dyDescent="0.3">
      <c r="G1146" s="7">
        <v>1143.232</v>
      </c>
      <c r="H1146" s="7">
        <v>-5970.5110000000004</v>
      </c>
      <c r="K1146" s="7">
        <v>-2779.9369999999999</v>
      </c>
      <c r="L1146" s="7">
        <v>11065485</v>
      </c>
      <c r="X1146" s="7" t="s">
        <v>3</v>
      </c>
      <c r="Y1146" s="7">
        <v>1146</v>
      </c>
      <c r="Z1146" s="7">
        <v>1145.2329999999999</v>
      </c>
      <c r="AA1146" s="7">
        <v>-5499.5050000000001</v>
      </c>
      <c r="AC1146" s="7" t="s">
        <v>3</v>
      </c>
      <c r="AD1146" s="7">
        <v>1146</v>
      </c>
      <c r="AE1146" s="7">
        <v>-2783.6640000000002</v>
      </c>
      <c r="AF1146" s="7">
        <v>11028740</v>
      </c>
    </row>
    <row r="1147" spans="7:32" x14ac:dyDescent="0.3">
      <c r="G1147" s="7">
        <v>1144.232</v>
      </c>
      <c r="H1147" s="7">
        <v>-9015.652</v>
      </c>
      <c r="K1147" s="7">
        <v>-2781.8009999999999</v>
      </c>
      <c r="L1147" s="7">
        <v>11043418</v>
      </c>
      <c r="X1147" s="7" t="s">
        <v>3</v>
      </c>
      <c r="Y1147" s="7">
        <v>1147</v>
      </c>
      <c r="Z1147" s="7">
        <v>1146.2329999999999</v>
      </c>
      <c r="AA1147" s="7">
        <v>-590.15099999999995</v>
      </c>
      <c r="AC1147" s="7" t="s">
        <v>3</v>
      </c>
      <c r="AD1147" s="7">
        <v>1147</v>
      </c>
      <c r="AE1147" s="7">
        <v>-2785.5279999999998</v>
      </c>
      <c r="AF1147" s="7">
        <v>11011387</v>
      </c>
    </row>
    <row r="1148" spans="7:32" x14ac:dyDescent="0.3">
      <c r="G1148" s="7">
        <v>1145.2329999999999</v>
      </c>
      <c r="H1148" s="7">
        <v>-5499.5050000000001</v>
      </c>
      <c r="K1148" s="7">
        <v>-2783.6640000000002</v>
      </c>
      <c r="L1148" s="7">
        <v>11028740</v>
      </c>
      <c r="X1148" s="7" t="s">
        <v>3</v>
      </c>
      <c r="Y1148" s="7">
        <v>1148</v>
      </c>
      <c r="Z1148" s="7">
        <v>1147.2329999999999</v>
      </c>
      <c r="AA1148" s="7">
        <v>3474.7739999999999</v>
      </c>
      <c r="AC1148" s="7" t="s">
        <v>3</v>
      </c>
      <c r="AD1148" s="7">
        <v>1148</v>
      </c>
      <c r="AE1148" s="7">
        <v>-2787.3910000000001</v>
      </c>
      <c r="AF1148" s="7">
        <v>11001370</v>
      </c>
    </row>
    <row r="1149" spans="7:32" x14ac:dyDescent="0.3">
      <c r="G1149" s="7">
        <v>1146.2329999999999</v>
      </c>
      <c r="H1149" s="7">
        <v>-590.15099999999995</v>
      </c>
      <c r="K1149" s="7">
        <v>-2785.5279999999998</v>
      </c>
      <c r="L1149" s="7">
        <v>11011387</v>
      </c>
      <c r="X1149" s="7" t="s">
        <v>3</v>
      </c>
      <c r="Y1149" s="7">
        <v>1149</v>
      </c>
      <c r="Z1149" s="7">
        <v>1148.2329999999999</v>
      </c>
      <c r="AA1149" s="7">
        <v>7161.585</v>
      </c>
      <c r="AC1149" s="7" t="s">
        <v>3</v>
      </c>
      <c r="AD1149" s="7">
        <v>1149</v>
      </c>
      <c r="AE1149" s="7">
        <v>-2789.2550000000001</v>
      </c>
      <c r="AF1149" s="7">
        <v>10982166</v>
      </c>
    </row>
    <row r="1150" spans="7:32" x14ac:dyDescent="0.3">
      <c r="G1150" s="7">
        <v>1147.2329999999999</v>
      </c>
      <c r="H1150" s="7">
        <v>3474.7739999999999</v>
      </c>
      <c r="K1150" s="7">
        <v>-2787.3910000000001</v>
      </c>
      <c r="L1150" s="7">
        <v>11001370</v>
      </c>
      <c r="X1150" s="7" t="s">
        <v>3</v>
      </c>
      <c r="Y1150" s="7">
        <v>1150</v>
      </c>
      <c r="Z1150" s="7">
        <v>1149.2329999999999</v>
      </c>
      <c r="AA1150" s="7">
        <v>6524.0039999999999</v>
      </c>
      <c r="AC1150" s="7" t="s">
        <v>3</v>
      </c>
      <c r="AD1150" s="7">
        <v>1150</v>
      </c>
      <c r="AE1150" s="7">
        <v>-2791.1179999999999</v>
      </c>
      <c r="AF1150" s="7">
        <v>10963907</v>
      </c>
    </row>
    <row r="1151" spans="7:32" x14ac:dyDescent="0.3">
      <c r="G1151" s="7">
        <v>1148.2329999999999</v>
      </c>
      <c r="H1151" s="7">
        <v>7161.585</v>
      </c>
      <c r="K1151" s="7">
        <v>-2789.2550000000001</v>
      </c>
      <c r="L1151" s="7">
        <v>10982166</v>
      </c>
      <c r="X1151" s="7" t="s">
        <v>3</v>
      </c>
      <c r="Y1151" s="7">
        <v>1151</v>
      </c>
      <c r="Z1151" s="7">
        <v>1150.2339999999999</v>
      </c>
      <c r="AA1151" s="7">
        <v>-835.05600000000004</v>
      </c>
      <c r="AC1151" s="7" t="s">
        <v>3</v>
      </c>
      <c r="AD1151" s="7">
        <v>1151</v>
      </c>
      <c r="AE1151" s="7">
        <v>-2792.9810000000002</v>
      </c>
      <c r="AF1151" s="7">
        <v>10958986</v>
      </c>
    </row>
    <row r="1152" spans="7:32" x14ac:dyDescent="0.3">
      <c r="G1152" s="7">
        <v>1149.2329999999999</v>
      </c>
      <c r="H1152" s="7">
        <v>6524.0039999999999</v>
      </c>
      <c r="K1152" s="7">
        <v>-2791.1179999999999</v>
      </c>
      <c r="L1152" s="7">
        <v>10963907</v>
      </c>
      <c r="X1152" s="7" t="s">
        <v>3</v>
      </c>
      <c r="Y1152" s="7">
        <v>1152</v>
      </c>
      <c r="Z1152" s="7">
        <v>1151.2339999999999</v>
      </c>
      <c r="AA1152" s="7">
        <v>-10325.748</v>
      </c>
      <c r="AC1152" s="7" t="s">
        <v>3</v>
      </c>
      <c r="AD1152" s="7">
        <v>1152</v>
      </c>
      <c r="AE1152" s="7">
        <v>-2794.8449999999998</v>
      </c>
      <c r="AF1152" s="7">
        <v>10946273</v>
      </c>
    </row>
    <row r="1153" spans="7:32" x14ac:dyDescent="0.3">
      <c r="G1153" s="7">
        <v>1150.2339999999999</v>
      </c>
      <c r="H1153" s="7">
        <v>-835.05600000000004</v>
      </c>
      <c r="K1153" s="7">
        <v>-2792.9810000000002</v>
      </c>
      <c r="L1153" s="7">
        <v>10958986</v>
      </c>
      <c r="X1153" s="7" t="s">
        <v>3</v>
      </c>
      <c r="Y1153" s="7">
        <v>1153</v>
      </c>
      <c r="Z1153" s="7">
        <v>1152.2339999999999</v>
      </c>
      <c r="AA1153" s="7">
        <v>-13109.669</v>
      </c>
      <c r="AC1153" s="7" t="s">
        <v>3</v>
      </c>
      <c r="AD1153" s="7">
        <v>1153</v>
      </c>
      <c r="AE1153" s="7">
        <v>-2796.7080000000001</v>
      </c>
      <c r="AF1153" s="7">
        <v>10928584</v>
      </c>
    </row>
    <row r="1154" spans="7:32" x14ac:dyDescent="0.3">
      <c r="G1154" s="7">
        <v>1151.2339999999999</v>
      </c>
      <c r="H1154" s="7">
        <v>-10325.748</v>
      </c>
      <c r="K1154" s="7">
        <v>-2794.8449999999998</v>
      </c>
      <c r="L1154" s="7">
        <v>10946273</v>
      </c>
      <c r="X1154" s="7" t="s">
        <v>3</v>
      </c>
      <c r="Y1154" s="7">
        <v>1154</v>
      </c>
      <c r="Z1154" s="7">
        <v>1153.2339999999999</v>
      </c>
      <c r="AA1154" s="7">
        <v>-8102.9369999999999</v>
      </c>
      <c r="AC1154" s="7" t="s">
        <v>3</v>
      </c>
      <c r="AD1154" s="7">
        <v>1154</v>
      </c>
      <c r="AE1154" s="7">
        <v>-2798.5720000000001</v>
      </c>
      <c r="AF1154" s="7">
        <v>10912174</v>
      </c>
    </row>
    <row r="1155" spans="7:32" x14ac:dyDescent="0.3">
      <c r="G1155" s="7">
        <v>1152.2339999999999</v>
      </c>
      <c r="H1155" s="7">
        <v>-13109.669</v>
      </c>
      <c r="K1155" s="7">
        <v>-2796.7080000000001</v>
      </c>
      <c r="L1155" s="7">
        <v>10928584</v>
      </c>
      <c r="X1155" s="7" t="s">
        <v>3</v>
      </c>
      <c r="Y1155" s="7">
        <v>1155</v>
      </c>
      <c r="Z1155" s="7">
        <v>1154.2339999999999</v>
      </c>
      <c r="AA1155" s="7">
        <v>-1592.066</v>
      </c>
      <c r="AC1155" s="7" t="s">
        <v>3</v>
      </c>
      <c r="AD1155" s="7">
        <v>1155</v>
      </c>
      <c r="AE1155" s="7">
        <v>-2800.4349999999999</v>
      </c>
      <c r="AF1155" s="7">
        <v>10899453</v>
      </c>
    </row>
    <row r="1156" spans="7:32" x14ac:dyDescent="0.3">
      <c r="G1156" s="7">
        <v>1153.2339999999999</v>
      </c>
      <c r="H1156" s="7">
        <v>-8102.9369999999999</v>
      </c>
      <c r="K1156" s="7">
        <v>-2798.5720000000001</v>
      </c>
      <c r="L1156" s="7">
        <v>10912174</v>
      </c>
      <c r="X1156" s="7" t="s">
        <v>3</v>
      </c>
      <c r="Y1156" s="7">
        <v>1156</v>
      </c>
      <c r="Z1156" s="7">
        <v>1155.2339999999999</v>
      </c>
      <c r="AA1156" s="7">
        <v>2268.2109999999998</v>
      </c>
      <c r="AC1156" s="7" t="s">
        <v>3</v>
      </c>
      <c r="AD1156" s="7">
        <v>1156</v>
      </c>
      <c r="AE1156" s="7">
        <v>-2802.299</v>
      </c>
      <c r="AF1156" s="7">
        <v>10886877</v>
      </c>
    </row>
    <row r="1157" spans="7:32" x14ac:dyDescent="0.3">
      <c r="G1157" s="7">
        <v>1154.2339999999999</v>
      </c>
      <c r="H1157" s="7">
        <v>-1592.066</v>
      </c>
      <c r="K1157" s="7">
        <v>-2800.4349999999999</v>
      </c>
      <c r="L1157" s="7">
        <v>10899453</v>
      </c>
      <c r="X1157" s="7" t="s">
        <v>3</v>
      </c>
      <c r="Y1157" s="7">
        <v>1157</v>
      </c>
      <c r="Z1157" s="7">
        <v>1156.2349999999999</v>
      </c>
      <c r="AA1157" s="7">
        <v>5794.9960000000001</v>
      </c>
      <c r="AC1157" s="7" t="s">
        <v>3</v>
      </c>
      <c r="AD1157" s="7">
        <v>1157</v>
      </c>
      <c r="AE1157" s="7">
        <v>-2804.1619999999998</v>
      </c>
      <c r="AF1157" s="7">
        <v>10868971</v>
      </c>
    </row>
    <row r="1158" spans="7:32" x14ac:dyDescent="0.3">
      <c r="G1158" s="7">
        <v>1155.2339999999999</v>
      </c>
      <c r="H1158" s="7">
        <v>2268.2109999999998</v>
      </c>
      <c r="K1158" s="7">
        <v>-2802.299</v>
      </c>
      <c r="L1158" s="7">
        <v>10886877</v>
      </c>
      <c r="X1158" s="7" t="s">
        <v>3</v>
      </c>
      <c r="Y1158" s="7">
        <v>1158</v>
      </c>
      <c r="Z1158" s="7">
        <v>1157.2349999999999</v>
      </c>
      <c r="AA1158" s="7">
        <v>9937.9869999999992</v>
      </c>
      <c r="AC1158" s="7" t="s">
        <v>3</v>
      </c>
      <c r="AD1158" s="7">
        <v>1158</v>
      </c>
      <c r="AE1158" s="7">
        <v>-2806.0259999999998</v>
      </c>
      <c r="AF1158" s="7">
        <v>10846849</v>
      </c>
    </row>
    <row r="1159" spans="7:32" x14ac:dyDescent="0.3">
      <c r="G1159" s="7">
        <v>1156.2349999999999</v>
      </c>
      <c r="H1159" s="7">
        <v>5794.9960000000001</v>
      </c>
      <c r="K1159" s="7">
        <v>-2804.1619999999998</v>
      </c>
      <c r="L1159" s="7">
        <v>10868971</v>
      </c>
      <c r="X1159" s="7" t="s">
        <v>3</v>
      </c>
      <c r="Y1159" s="7">
        <v>1159</v>
      </c>
      <c r="Z1159" s="7">
        <v>1158.2349999999999</v>
      </c>
      <c r="AA1159" s="7">
        <v>10381.888000000001</v>
      </c>
      <c r="AC1159" s="7" t="s">
        <v>3</v>
      </c>
      <c r="AD1159" s="7">
        <v>1159</v>
      </c>
      <c r="AE1159" s="7">
        <v>-2807.8890000000001</v>
      </c>
      <c r="AF1159" s="7">
        <v>10827629</v>
      </c>
    </row>
    <row r="1160" spans="7:32" x14ac:dyDescent="0.3">
      <c r="G1160" s="7">
        <v>1157.2349999999999</v>
      </c>
      <c r="H1160" s="7">
        <v>9937.9869999999992</v>
      </c>
      <c r="K1160" s="7">
        <v>-2806.0259999999998</v>
      </c>
      <c r="L1160" s="7">
        <v>10846849</v>
      </c>
      <c r="X1160" s="7" t="s">
        <v>3</v>
      </c>
      <c r="Y1160" s="7">
        <v>1160</v>
      </c>
      <c r="Z1160" s="7">
        <v>1159.2349999999999</v>
      </c>
      <c r="AA1160" s="7">
        <v>4701.0730000000003</v>
      </c>
      <c r="AC1160" s="7" t="s">
        <v>3</v>
      </c>
      <c r="AD1160" s="7">
        <v>1160</v>
      </c>
      <c r="AE1160" s="7">
        <v>-2809.7530000000002</v>
      </c>
      <c r="AF1160" s="7">
        <v>10808534</v>
      </c>
    </row>
    <row r="1161" spans="7:32" x14ac:dyDescent="0.3">
      <c r="G1161" s="7">
        <v>1158.2349999999999</v>
      </c>
      <c r="H1161" s="7">
        <v>10381.888000000001</v>
      </c>
      <c r="K1161" s="7">
        <v>-2807.8890000000001</v>
      </c>
      <c r="L1161" s="7">
        <v>10827629</v>
      </c>
      <c r="X1161" s="7" t="s">
        <v>3</v>
      </c>
      <c r="Y1161" s="7">
        <v>1161</v>
      </c>
      <c r="Z1161" s="7">
        <v>1160.2349999999999</v>
      </c>
      <c r="AA1161" s="7">
        <v>-3648.922</v>
      </c>
      <c r="AC1161" s="7" t="s">
        <v>3</v>
      </c>
      <c r="AD1161" s="7">
        <v>1161</v>
      </c>
      <c r="AE1161" s="7">
        <v>-2811.616</v>
      </c>
      <c r="AF1161" s="7">
        <v>10797449</v>
      </c>
    </row>
    <row r="1162" spans="7:32" x14ac:dyDescent="0.3">
      <c r="G1162" s="7">
        <v>1159.2349999999999</v>
      </c>
      <c r="H1162" s="7">
        <v>4701.0730000000003</v>
      </c>
      <c r="K1162" s="7">
        <v>-2809.7530000000002</v>
      </c>
      <c r="L1162" s="7">
        <v>10808534</v>
      </c>
      <c r="X1162" s="7" t="s">
        <v>3</v>
      </c>
      <c r="Y1162" s="7">
        <v>1162</v>
      </c>
      <c r="Z1162" s="7">
        <v>1161.2360000000001</v>
      </c>
      <c r="AA1162" s="7">
        <v>-10351.734</v>
      </c>
      <c r="AC1162" s="7" t="s">
        <v>3</v>
      </c>
      <c r="AD1162" s="7">
        <v>1162</v>
      </c>
      <c r="AE1162" s="7">
        <v>-2813.48</v>
      </c>
      <c r="AF1162" s="7">
        <v>10790162</v>
      </c>
    </row>
    <row r="1163" spans="7:32" x14ac:dyDescent="0.3">
      <c r="G1163" s="7">
        <v>1160.2349999999999</v>
      </c>
      <c r="H1163" s="7">
        <v>-3648.922</v>
      </c>
      <c r="K1163" s="7">
        <v>-2811.616</v>
      </c>
      <c r="L1163" s="7">
        <v>10797449</v>
      </c>
      <c r="X1163" s="7" t="s">
        <v>3</v>
      </c>
      <c r="Y1163" s="7">
        <v>1163</v>
      </c>
      <c r="Z1163" s="7">
        <v>1162.2360000000001</v>
      </c>
      <c r="AA1163" s="7">
        <v>-14600.279</v>
      </c>
      <c r="AC1163" s="7" t="s">
        <v>3</v>
      </c>
      <c r="AD1163" s="7">
        <v>1163</v>
      </c>
      <c r="AE1163" s="7">
        <v>-2815.3429999999998</v>
      </c>
      <c r="AF1163" s="7">
        <v>10777747</v>
      </c>
    </row>
    <row r="1164" spans="7:32" x14ac:dyDescent="0.3">
      <c r="G1164" s="7">
        <v>1161.2360000000001</v>
      </c>
      <c r="H1164" s="7">
        <v>-10351.734</v>
      </c>
      <c r="K1164" s="7">
        <v>-2813.48</v>
      </c>
      <c r="L1164" s="7">
        <v>10790162</v>
      </c>
      <c r="X1164" s="7" t="s">
        <v>3</v>
      </c>
      <c r="Y1164" s="7">
        <v>1164</v>
      </c>
      <c r="Z1164" s="7">
        <v>1163.2360000000001</v>
      </c>
      <c r="AA1164" s="7">
        <v>-16114.162</v>
      </c>
      <c r="AC1164" s="7" t="s">
        <v>3</v>
      </c>
      <c r="AD1164" s="7">
        <v>1164</v>
      </c>
      <c r="AE1164" s="7">
        <v>-2817.2069999999999</v>
      </c>
      <c r="AF1164" s="7">
        <v>10761815</v>
      </c>
    </row>
    <row r="1165" spans="7:32" x14ac:dyDescent="0.3">
      <c r="G1165" s="7">
        <v>1162.2360000000001</v>
      </c>
      <c r="H1165" s="7">
        <v>-14600.279</v>
      </c>
      <c r="K1165" s="7">
        <v>-2815.3429999999998</v>
      </c>
      <c r="L1165" s="7">
        <v>10777747</v>
      </c>
      <c r="X1165" s="7" t="s">
        <v>3</v>
      </c>
      <c r="Y1165" s="7">
        <v>1165</v>
      </c>
      <c r="Z1165" s="7">
        <v>1164.2360000000001</v>
      </c>
      <c r="AA1165" s="7">
        <v>-11602.166999999999</v>
      </c>
      <c r="AC1165" s="7" t="s">
        <v>3</v>
      </c>
      <c r="AD1165" s="7">
        <v>1165</v>
      </c>
      <c r="AE1165" s="7">
        <v>-2819.07</v>
      </c>
      <c r="AF1165" s="7">
        <v>10736534</v>
      </c>
    </row>
    <row r="1166" spans="7:32" x14ac:dyDescent="0.3">
      <c r="G1166" s="7">
        <v>1163.2360000000001</v>
      </c>
      <c r="H1166" s="7">
        <v>-16114.162</v>
      </c>
      <c r="K1166" s="7">
        <v>-2817.2069999999999</v>
      </c>
      <c r="L1166" s="7">
        <v>10761815</v>
      </c>
      <c r="X1166" s="7" t="s">
        <v>3</v>
      </c>
      <c r="Y1166" s="7">
        <v>1166</v>
      </c>
      <c r="Z1166" s="7">
        <v>1165.2370000000001</v>
      </c>
      <c r="AA1166" s="7">
        <v>517.69200000000001</v>
      </c>
      <c r="AC1166" s="7" t="s">
        <v>3</v>
      </c>
      <c r="AD1166" s="7">
        <v>1166</v>
      </c>
      <c r="AE1166" s="7">
        <v>-2820.9340000000002</v>
      </c>
      <c r="AF1166" s="7">
        <v>10713006</v>
      </c>
    </row>
    <row r="1167" spans="7:32" x14ac:dyDescent="0.3">
      <c r="G1167" s="7">
        <v>1164.2360000000001</v>
      </c>
      <c r="H1167" s="7">
        <v>-11602.166999999999</v>
      </c>
      <c r="K1167" s="7">
        <v>-2819.07</v>
      </c>
      <c r="L1167" s="7">
        <v>10736534</v>
      </c>
      <c r="X1167" s="7" t="s">
        <v>3</v>
      </c>
      <c r="Y1167" s="7">
        <v>1167</v>
      </c>
      <c r="Z1167" s="7">
        <v>1166.2370000000001</v>
      </c>
      <c r="AA1167" s="7">
        <v>13581.708000000001</v>
      </c>
      <c r="AC1167" s="7" t="s">
        <v>3</v>
      </c>
      <c r="AD1167" s="7">
        <v>1167</v>
      </c>
      <c r="AE1167" s="7">
        <v>-2822.797</v>
      </c>
      <c r="AF1167" s="7">
        <v>10699312</v>
      </c>
    </row>
    <row r="1168" spans="7:32" x14ac:dyDescent="0.3">
      <c r="G1168" s="7">
        <v>1165.2370000000001</v>
      </c>
      <c r="H1168" s="7">
        <v>517.69200000000001</v>
      </c>
      <c r="K1168" s="7">
        <v>-2820.9340000000002</v>
      </c>
      <c r="L1168" s="7">
        <v>10713006</v>
      </c>
      <c r="X1168" s="7" t="s">
        <v>3</v>
      </c>
      <c r="Y1168" s="7">
        <v>1168</v>
      </c>
      <c r="Z1168" s="7">
        <v>1167.2370000000001</v>
      </c>
      <c r="AA1168" s="7">
        <v>18058.146000000001</v>
      </c>
      <c r="AC1168" s="7" t="s">
        <v>3</v>
      </c>
      <c r="AD1168" s="7">
        <v>1168</v>
      </c>
      <c r="AE1168" s="7">
        <v>-2824.66</v>
      </c>
      <c r="AF1168" s="7">
        <v>10687398</v>
      </c>
    </row>
    <row r="1169" spans="7:32" x14ac:dyDescent="0.3">
      <c r="G1169" s="7">
        <v>1166.2370000000001</v>
      </c>
      <c r="H1169" s="7">
        <v>13581.708000000001</v>
      </c>
      <c r="K1169" s="7">
        <v>-2822.797</v>
      </c>
      <c r="L1169" s="7">
        <v>10699312</v>
      </c>
      <c r="X1169" s="7" t="s">
        <v>3</v>
      </c>
      <c r="Y1169" s="7">
        <v>1169</v>
      </c>
      <c r="Z1169" s="7">
        <v>1168.2370000000001</v>
      </c>
      <c r="AA1169" s="7">
        <v>12256.939</v>
      </c>
      <c r="AC1169" s="7" t="s">
        <v>3</v>
      </c>
      <c r="AD1169" s="7">
        <v>1169</v>
      </c>
      <c r="AE1169" s="7">
        <v>-2826.5239999999999</v>
      </c>
      <c r="AF1169" s="7">
        <v>10674538</v>
      </c>
    </row>
    <row r="1170" spans="7:32" x14ac:dyDescent="0.3">
      <c r="G1170" s="7">
        <v>1167.2370000000001</v>
      </c>
      <c r="H1170" s="7">
        <v>18058.146000000001</v>
      </c>
      <c r="K1170" s="7">
        <v>-2824.66</v>
      </c>
      <c r="L1170" s="7">
        <v>10687398</v>
      </c>
      <c r="X1170" s="7" t="s">
        <v>3</v>
      </c>
      <c r="Y1170" s="7">
        <v>1170</v>
      </c>
      <c r="Z1170" s="7">
        <v>1169.2370000000001</v>
      </c>
      <c r="AA1170" s="7">
        <v>1828.655</v>
      </c>
      <c r="AC1170" s="7" t="s">
        <v>3</v>
      </c>
      <c r="AD1170" s="7">
        <v>1170</v>
      </c>
      <c r="AE1170" s="7">
        <v>-2828.3870000000002</v>
      </c>
      <c r="AF1170" s="7">
        <v>10655098</v>
      </c>
    </row>
    <row r="1171" spans="7:32" x14ac:dyDescent="0.3">
      <c r="G1171" s="7">
        <v>1168.2370000000001</v>
      </c>
      <c r="H1171" s="7">
        <v>12256.939</v>
      </c>
      <c r="K1171" s="7">
        <v>-2826.5239999999999</v>
      </c>
      <c r="L1171" s="7">
        <v>10674538</v>
      </c>
      <c r="X1171" s="7" t="s">
        <v>3</v>
      </c>
      <c r="Y1171" s="7">
        <v>1171</v>
      </c>
      <c r="Z1171" s="7">
        <v>1170.2380000000001</v>
      </c>
      <c r="AA1171" s="7">
        <v>-7576.5609999999997</v>
      </c>
      <c r="AC1171" s="7" t="s">
        <v>3</v>
      </c>
      <c r="AD1171" s="7">
        <v>1171</v>
      </c>
      <c r="AE1171" s="7">
        <v>-2830.2510000000002</v>
      </c>
      <c r="AF1171" s="7">
        <v>10632548</v>
      </c>
    </row>
    <row r="1172" spans="7:32" x14ac:dyDescent="0.3">
      <c r="G1172" s="7">
        <v>1169.2370000000001</v>
      </c>
      <c r="H1172" s="7">
        <v>1828.655</v>
      </c>
      <c r="K1172" s="7">
        <v>-2828.3870000000002</v>
      </c>
      <c r="L1172" s="7">
        <v>10655098</v>
      </c>
      <c r="X1172" s="7" t="s">
        <v>3</v>
      </c>
      <c r="Y1172" s="7">
        <v>1172</v>
      </c>
      <c r="Z1172" s="7">
        <v>1171.2380000000001</v>
      </c>
      <c r="AA1172" s="7">
        <v>-14291.486000000001</v>
      </c>
      <c r="AC1172" s="7" t="s">
        <v>3</v>
      </c>
      <c r="AD1172" s="7">
        <v>1172</v>
      </c>
      <c r="AE1172" s="7">
        <v>-2832.114</v>
      </c>
      <c r="AF1172" s="7">
        <v>10609497</v>
      </c>
    </row>
    <row r="1173" spans="7:32" x14ac:dyDescent="0.3">
      <c r="G1173" s="7">
        <v>1170.2380000000001</v>
      </c>
      <c r="H1173" s="7">
        <v>-7576.5609999999997</v>
      </c>
      <c r="K1173" s="7">
        <v>-2830.2510000000002</v>
      </c>
      <c r="L1173" s="7">
        <v>10632548</v>
      </c>
      <c r="X1173" s="7" t="s">
        <v>3</v>
      </c>
      <c r="Y1173" s="7">
        <v>1173</v>
      </c>
      <c r="Z1173" s="7">
        <v>1172.2380000000001</v>
      </c>
      <c r="AA1173" s="7">
        <v>-16610.684000000001</v>
      </c>
      <c r="AC1173" s="7" t="s">
        <v>3</v>
      </c>
      <c r="AD1173" s="7">
        <v>1173</v>
      </c>
      <c r="AE1173" s="7">
        <v>-2833.9780000000001</v>
      </c>
      <c r="AF1173" s="7">
        <v>10587777</v>
      </c>
    </row>
    <row r="1174" spans="7:32" x14ac:dyDescent="0.3">
      <c r="G1174" s="7">
        <v>1171.2380000000001</v>
      </c>
      <c r="H1174" s="7">
        <v>-14291.486000000001</v>
      </c>
      <c r="K1174" s="7">
        <v>-2832.114</v>
      </c>
      <c r="L1174" s="7">
        <v>10609497</v>
      </c>
      <c r="X1174" s="7" t="s">
        <v>3</v>
      </c>
      <c r="Y1174" s="7">
        <v>1174</v>
      </c>
      <c r="Z1174" s="7">
        <v>1173.2380000000001</v>
      </c>
      <c r="AA1174" s="7">
        <v>-12536.002</v>
      </c>
      <c r="AC1174" s="7" t="s">
        <v>3</v>
      </c>
      <c r="AD1174" s="7">
        <v>1174</v>
      </c>
      <c r="AE1174" s="7">
        <v>-2835.8409999999999</v>
      </c>
      <c r="AF1174" s="7">
        <v>10569313</v>
      </c>
    </row>
    <row r="1175" spans="7:32" x14ac:dyDescent="0.3">
      <c r="G1175" s="7">
        <v>1172.2380000000001</v>
      </c>
      <c r="H1175" s="7">
        <v>-16610.684000000001</v>
      </c>
      <c r="K1175" s="7">
        <v>-2833.9780000000001</v>
      </c>
      <c r="L1175" s="7">
        <v>10587777</v>
      </c>
      <c r="X1175" s="7" t="s">
        <v>3</v>
      </c>
      <c r="Y1175" s="7">
        <v>1175</v>
      </c>
      <c r="Z1175" s="7">
        <v>1174.2380000000001</v>
      </c>
      <c r="AA1175" s="7">
        <v>-3515.9580000000001</v>
      </c>
      <c r="AC1175" s="7" t="s">
        <v>3</v>
      </c>
      <c r="AD1175" s="7">
        <v>1175</v>
      </c>
      <c r="AE1175" s="7">
        <v>-2837.7049999999999</v>
      </c>
      <c r="AF1175" s="7">
        <v>10542831</v>
      </c>
    </row>
    <row r="1176" spans="7:32" x14ac:dyDescent="0.3">
      <c r="G1176" s="7">
        <v>1173.2380000000001</v>
      </c>
      <c r="H1176" s="7">
        <v>-12536.002</v>
      </c>
      <c r="K1176" s="7">
        <v>-2835.8409999999999</v>
      </c>
      <c r="L1176" s="7">
        <v>10569313</v>
      </c>
      <c r="X1176" s="7" t="s">
        <v>3</v>
      </c>
      <c r="Y1176" s="7">
        <v>1176</v>
      </c>
      <c r="Z1176" s="7">
        <v>1175.239</v>
      </c>
      <c r="AA1176" s="7">
        <v>4392.9059999999999</v>
      </c>
      <c r="AC1176" s="7" t="s">
        <v>3</v>
      </c>
      <c r="AD1176" s="7">
        <v>1176</v>
      </c>
      <c r="AE1176" s="7">
        <v>-2839.5680000000002</v>
      </c>
      <c r="AF1176" s="7">
        <v>10513355</v>
      </c>
    </row>
    <row r="1177" spans="7:32" x14ac:dyDescent="0.3">
      <c r="G1177" s="7">
        <v>1174.2380000000001</v>
      </c>
      <c r="H1177" s="7">
        <v>-3515.9580000000001</v>
      </c>
      <c r="K1177" s="7">
        <v>-2837.7049999999999</v>
      </c>
      <c r="L1177" s="7">
        <v>10542831</v>
      </c>
      <c r="X1177" s="7" t="s">
        <v>3</v>
      </c>
      <c r="Y1177" s="7">
        <v>1177</v>
      </c>
      <c r="Z1177" s="7">
        <v>1176.239</v>
      </c>
      <c r="AA1177" s="7">
        <v>7921.05</v>
      </c>
      <c r="AC1177" s="7" t="s">
        <v>3</v>
      </c>
      <c r="AD1177" s="7">
        <v>1177</v>
      </c>
      <c r="AE1177" s="7">
        <v>-2841.4319999999998</v>
      </c>
      <c r="AF1177" s="7">
        <v>10489660</v>
      </c>
    </row>
    <row r="1178" spans="7:32" x14ac:dyDescent="0.3">
      <c r="G1178" s="7">
        <v>1175.239</v>
      </c>
      <c r="H1178" s="7">
        <v>4392.9059999999999</v>
      </c>
      <c r="K1178" s="7">
        <v>-2839.5680000000002</v>
      </c>
      <c r="L1178" s="7">
        <v>10513355</v>
      </c>
      <c r="X1178" s="7" t="s">
        <v>3</v>
      </c>
      <c r="Y1178" s="7">
        <v>1178</v>
      </c>
      <c r="Z1178" s="7">
        <v>1177.239</v>
      </c>
      <c r="AA1178" s="7">
        <v>9086.4089999999997</v>
      </c>
      <c r="AC1178" s="7" t="s">
        <v>3</v>
      </c>
      <c r="AD1178" s="7">
        <v>1178</v>
      </c>
      <c r="AE1178" s="7">
        <v>-2843.2950000000001</v>
      </c>
      <c r="AF1178" s="7">
        <v>10458626</v>
      </c>
    </row>
    <row r="1179" spans="7:32" x14ac:dyDescent="0.3">
      <c r="G1179" s="7">
        <v>1176.239</v>
      </c>
      <c r="H1179" s="7">
        <v>7921.05</v>
      </c>
      <c r="K1179" s="7">
        <v>-2841.4319999999998</v>
      </c>
      <c r="L1179" s="7">
        <v>10489660</v>
      </c>
      <c r="X1179" s="7" t="s">
        <v>3</v>
      </c>
      <c r="Y1179" s="7">
        <v>1179</v>
      </c>
      <c r="Z1179" s="7">
        <v>1178.239</v>
      </c>
      <c r="AA1179" s="7">
        <v>9869.8449999999993</v>
      </c>
      <c r="AC1179" s="7" t="s">
        <v>3</v>
      </c>
      <c r="AD1179" s="7">
        <v>1179</v>
      </c>
      <c r="AE1179" s="7">
        <v>-2845.1579999999999</v>
      </c>
      <c r="AF1179" s="7">
        <v>10416948</v>
      </c>
    </row>
    <row r="1180" spans="7:32" x14ac:dyDescent="0.3">
      <c r="G1180" s="7">
        <v>1177.239</v>
      </c>
      <c r="H1180" s="7">
        <v>9086.4089999999997</v>
      </c>
      <c r="K1180" s="7">
        <v>-2843.2950000000001</v>
      </c>
      <c r="L1180" s="7">
        <v>10458626</v>
      </c>
      <c r="X1180" s="7" t="s">
        <v>3</v>
      </c>
      <c r="Y1180" s="7">
        <v>1180</v>
      </c>
      <c r="Z1180" s="7">
        <v>1179.239</v>
      </c>
      <c r="AA1180" s="7">
        <v>7624.0029999999997</v>
      </c>
      <c r="AC1180" s="7" t="s">
        <v>3</v>
      </c>
      <c r="AD1180" s="7">
        <v>1180</v>
      </c>
      <c r="AE1180" s="7">
        <v>-2847.0219999999999</v>
      </c>
      <c r="AF1180" s="7">
        <v>10373058</v>
      </c>
    </row>
    <row r="1181" spans="7:32" x14ac:dyDescent="0.3">
      <c r="G1181" s="7">
        <v>1178.239</v>
      </c>
      <c r="H1181" s="7">
        <v>9869.8449999999993</v>
      </c>
      <c r="K1181" s="7">
        <v>-2845.1579999999999</v>
      </c>
      <c r="L1181" s="7">
        <v>10416948</v>
      </c>
      <c r="X1181" s="7" t="s">
        <v>3</v>
      </c>
      <c r="Y1181" s="7">
        <v>1181</v>
      </c>
      <c r="Z1181" s="7">
        <v>1180.24</v>
      </c>
      <c r="AA1181" s="7">
        <v>162.83099999999999</v>
      </c>
      <c r="AC1181" s="7" t="s">
        <v>3</v>
      </c>
      <c r="AD1181" s="7">
        <v>1181</v>
      </c>
      <c r="AE1181" s="7">
        <v>-2848.8850000000002</v>
      </c>
      <c r="AF1181" s="7">
        <v>10333540</v>
      </c>
    </row>
    <row r="1182" spans="7:32" x14ac:dyDescent="0.3">
      <c r="G1182" s="7">
        <v>1179.239</v>
      </c>
      <c r="H1182" s="7">
        <v>7624.0029999999997</v>
      </c>
      <c r="K1182" s="7">
        <v>-2847.0219999999999</v>
      </c>
      <c r="L1182" s="7">
        <v>10373058</v>
      </c>
      <c r="X1182" s="7" t="s">
        <v>3</v>
      </c>
      <c r="Y1182" s="7">
        <v>1182</v>
      </c>
      <c r="Z1182" s="7">
        <v>1181.24</v>
      </c>
      <c r="AA1182" s="7">
        <v>-9224.4009999999998</v>
      </c>
      <c r="AC1182" s="7" t="s">
        <v>3</v>
      </c>
      <c r="AD1182" s="7">
        <v>1182</v>
      </c>
      <c r="AE1182" s="7">
        <v>-2850.7489999999998</v>
      </c>
      <c r="AF1182" s="7">
        <v>10303963</v>
      </c>
    </row>
    <row r="1183" spans="7:32" x14ac:dyDescent="0.3">
      <c r="G1183" s="7">
        <v>1180.24</v>
      </c>
      <c r="H1183" s="7">
        <v>162.83099999999999</v>
      </c>
      <c r="K1183" s="7">
        <v>-2848.8850000000002</v>
      </c>
      <c r="L1183" s="7">
        <v>10333540</v>
      </c>
      <c r="X1183" s="7" t="s">
        <v>3</v>
      </c>
      <c r="Y1183" s="7">
        <v>1183</v>
      </c>
      <c r="Z1183" s="7">
        <v>1182.24</v>
      </c>
      <c r="AA1183" s="7">
        <v>-14130.137000000001</v>
      </c>
      <c r="AC1183" s="7" t="s">
        <v>3</v>
      </c>
      <c r="AD1183" s="7">
        <v>1183</v>
      </c>
      <c r="AE1183" s="7">
        <v>-2852.6120000000001</v>
      </c>
      <c r="AF1183" s="7">
        <v>10279241</v>
      </c>
    </row>
    <row r="1184" spans="7:32" x14ac:dyDescent="0.3">
      <c r="G1184" s="7">
        <v>1181.24</v>
      </c>
      <c r="H1184" s="7">
        <v>-9224.4009999999998</v>
      </c>
      <c r="K1184" s="7">
        <v>-2850.7489999999998</v>
      </c>
      <c r="L1184" s="7">
        <v>10303963</v>
      </c>
      <c r="X1184" s="7" t="s">
        <v>3</v>
      </c>
      <c r="Y1184" s="7">
        <v>1184</v>
      </c>
      <c r="Z1184" s="7">
        <v>1183.24</v>
      </c>
      <c r="AA1184" s="7">
        <v>-13395.839</v>
      </c>
      <c r="AC1184" s="7" t="s">
        <v>3</v>
      </c>
      <c r="AD1184" s="7">
        <v>1184</v>
      </c>
      <c r="AE1184" s="7">
        <v>-2854.4760000000001</v>
      </c>
      <c r="AF1184" s="7">
        <v>10256168</v>
      </c>
    </row>
    <row r="1185" spans="7:32" x14ac:dyDescent="0.3">
      <c r="G1185" s="7">
        <v>1182.24</v>
      </c>
      <c r="H1185" s="7">
        <v>-14130.137000000001</v>
      </c>
      <c r="K1185" s="7">
        <v>-2852.6120000000001</v>
      </c>
      <c r="L1185" s="7">
        <v>10279241</v>
      </c>
      <c r="X1185" s="7" t="s">
        <v>3</v>
      </c>
      <c r="Y1185" s="7">
        <v>1185</v>
      </c>
      <c r="Z1185" s="7">
        <v>1184.24</v>
      </c>
      <c r="AA1185" s="7">
        <v>-8691.9740000000002</v>
      </c>
      <c r="AC1185" s="7" t="s">
        <v>3</v>
      </c>
      <c r="AD1185" s="7">
        <v>1185</v>
      </c>
      <c r="AE1185" s="7">
        <v>-2856.3389999999999</v>
      </c>
      <c r="AF1185" s="7">
        <v>10243123</v>
      </c>
    </row>
    <row r="1186" spans="7:32" x14ac:dyDescent="0.3">
      <c r="G1186" s="7">
        <v>1183.24</v>
      </c>
      <c r="H1186" s="7">
        <v>-13395.839</v>
      </c>
      <c r="K1186" s="7">
        <v>-2854.4760000000001</v>
      </c>
      <c r="L1186" s="7">
        <v>10256168</v>
      </c>
      <c r="X1186" s="7" t="s">
        <v>3</v>
      </c>
      <c r="Y1186" s="7">
        <v>1186</v>
      </c>
      <c r="Z1186" s="7">
        <v>1185.241</v>
      </c>
      <c r="AA1186" s="7">
        <v>-1623.6559999999999</v>
      </c>
      <c r="AC1186" s="7" t="s">
        <v>3</v>
      </c>
      <c r="AD1186" s="7">
        <v>1186</v>
      </c>
      <c r="AE1186" s="7">
        <v>-2858.203</v>
      </c>
      <c r="AF1186" s="7">
        <v>10237926</v>
      </c>
    </row>
    <row r="1187" spans="7:32" x14ac:dyDescent="0.3">
      <c r="G1187" s="7">
        <v>1184.24</v>
      </c>
      <c r="H1187" s="7">
        <v>-8691.9740000000002</v>
      </c>
      <c r="K1187" s="7">
        <v>-2856.3389999999999</v>
      </c>
      <c r="L1187" s="7">
        <v>10243123</v>
      </c>
      <c r="X1187" s="7" t="s">
        <v>3</v>
      </c>
      <c r="Y1187" s="7">
        <v>1187</v>
      </c>
      <c r="Z1187" s="7">
        <v>1186.241</v>
      </c>
      <c r="AA1187" s="7">
        <v>6133.7240000000002</v>
      </c>
      <c r="AC1187" s="7" t="s">
        <v>3</v>
      </c>
      <c r="AD1187" s="7">
        <v>1187</v>
      </c>
      <c r="AE1187" s="7">
        <v>-2860.0659999999998</v>
      </c>
      <c r="AF1187" s="7">
        <v>10238180</v>
      </c>
    </row>
    <row r="1188" spans="7:32" x14ac:dyDescent="0.3">
      <c r="G1188" s="7">
        <v>1185.241</v>
      </c>
      <c r="H1188" s="7">
        <v>-1623.6559999999999</v>
      </c>
      <c r="K1188" s="7">
        <v>-2858.203</v>
      </c>
      <c r="L1188" s="7">
        <v>10237926</v>
      </c>
      <c r="X1188" s="7" t="s">
        <v>3</v>
      </c>
      <c r="Y1188" s="7">
        <v>1188</v>
      </c>
      <c r="Z1188" s="7">
        <v>1187.241</v>
      </c>
      <c r="AA1188" s="7">
        <v>10856.427</v>
      </c>
      <c r="AC1188" s="7" t="s">
        <v>3</v>
      </c>
      <c r="AD1188" s="7">
        <v>1188</v>
      </c>
      <c r="AE1188" s="7">
        <v>-2861.93</v>
      </c>
      <c r="AF1188" s="7">
        <v>10242706</v>
      </c>
    </row>
    <row r="1189" spans="7:32" x14ac:dyDescent="0.3">
      <c r="G1189" s="7">
        <v>1186.241</v>
      </c>
      <c r="H1189" s="7">
        <v>6133.7240000000002</v>
      </c>
      <c r="K1189" s="7">
        <v>-2860.0659999999998</v>
      </c>
      <c r="L1189" s="7">
        <v>10238180</v>
      </c>
      <c r="X1189" s="7" t="s">
        <v>3</v>
      </c>
      <c r="Y1189" s="7">
        <v>1189</v>
      </c>
      <c r="Z1189" s="7">
        <v>1188.241</v>
      </c>
      <c r="AA1189" s="7">
        <v>8839.1489999999994</v>
      </c>
      <c r="AC1189" s="7" t="s">
        <v>3</v>
      </c>
      <c r="AD1189" s="7">
        <v>1189</v>
      </c>
      <c r="AE1189" s="7">
        <v>-2863.7930000000001</v>
      </c>
      <c r="AF1189" s="7">
        <v>10242282</v>
      </c>
    </row>
    <row r="1190" spans="7:32" x14ac:dyDescent="0.3">
      <c r="G1190" s="7">
        <v>1187.241</v>
      </c>
      <c r="H1190" s="7">
        <v>10856.427</v>
      </c>
      <c r="K1190" s="7">
        <v>-2861.93</v>
      </c>
      <c r="L1190" s="7">
        <v>10242706</v>
      </c>
      <c r="X1190" s="7" t="s">
        <v>3</v>
      </c>
      <c r="Y1190" s="7">
        <v>1190</v>
      </c>
      <c r="Z1190" s="7">
        <v>1189.241</v>
      </c>
      <c r="AA1190" s="7">
        <v>1786.558</v>
      </c>
      <c r="AC1190" s="7" t="s">
        <v>3</v>
      </c>
      <c r="AD1190" s="7">
        <v>1190</v>
      </c>
      <c r="AE1190" s="7">
        <v>-2865.6559999999999</v>
      </c>
      <c r="AF1190" s="7">
        <v>10237334</v>
      </c>
    </row>
    <row r="1191" spans="7:32" x14ac:dyDescent="0.3">
      <c r="G1191" s="7">
        <v>1188.241</v>
      </c>
      <c r="H1191" s="7">
        <v>8839.1489999999994</v>
      </c>
      <c r="K1191" s="7">
        <v>-2863.7930000000001</v>
      </c>
      <c r="L1191" s="7">
        <v>10242282</v>
      </c>
      <c r="X1191" s="7" t="s">
        <v>3</v>
      </c>
      <c r="Y1191" s="7">
        <v>1191</v>
      </c>
      <c r="Z1191" s="7">
        <v>1190.242</v>
      </c>
      <c r="AA1191" s="7">
        <v>-4113.3140000000003</v>
      </c>
      <c r="AC1191" s="7" t="s">
        <v>3</v>
      </c>
      <c r="AD1191" s="7">
        <v>1191</v>
      </c>
      <c r="AE1191" s="7">
        <v>-2867.52</v>
      </c>
      <c r="AF1191" s="7">
        <v>10228495</v>
      </c>
    </row>
    <row r="1192" spans="7:32" x14ac:dyDescent="0.3">
      <c r="G1192" s="7">
        <v>1189.241</v>
      </c>
      <c r="H1192" s="7">
        <v>1786.558</v>
      </c>
      <c r="K1192" s="7">
        <v>-2865.6559999999999</v>
      </c>
      <c r="L1192" s="7">
        <v>10237334</v>
      </c>
      <c r="X1192" s="7" t="s">
        <v>3</v>
      </c>
      <c r="Y1192" s="7">
        <v>1192</v>
      </c>
      <c r="Z1192" s="7">
        <v>1191.242</v>
      </c>
      <c r="AA1192" s="7">
        <v>-6337.6530000000002</v>
      </c>
      <c r="AC1192" s="7" t="s">
        <v>3</v>
      </c>
      <c r="AD1192" s="7">
        <v>1192</v>
      </c>
      <c r="AE1192" s="7">
        <v>-2869.384</v>
      </c>
      <c r="AF1192" s="7">
        <v>10213971</v>
      </c>
    </row>
    <row r="1193" spans="7:32" x14ac:dyDescent="0.3">
      <c r="G1193" s="7">
        <v>1190.242</v>
      </c>
      <c r="H1193" s="7">
        <v>-4113.3140000000003</v>
      </c>
      <c r="K1193" s="7">
        <v>-2867.52</v>
      </c>
      <c r="L1193" s="7">
        <v>10228495</v>
      </c>
      <c r="X1193" s="7" t="s">
        <v>3</v>
      </c>
      <c r="Y1193" s="7">
        <v>1193</v>
      </c>
      <c r="Z1193" s="7">
        <v>1192.242</v>
      </c>
      <c r="AA1193" s="7">
        <v>-6304.2479999999996</v>
      </c>
      <c r="AC1193" s="7" t="s">
        <v>3</v>
      </c>
      <c r="AD1193" s="7">
        <v>1193</v>
      </c>
      <c r="AE1193" s="7">
        <v>-2871.2469999999998</v>
      </c>
      <c r="AF1193" s="7">
        <v>10201014</v>
      </c>
    </row>
    <row r="1194" spans="7:32" x14ac:dyDescent="0.3">
      <c r="G1194" s="7">
        <v>1191.242</v>
      </c>
      <c r="H1194" s="7">
        <v>-6337.6530000000002</v>
      </c>
      <c r="K1194" s="7">
        <v>-2869.384</v>
      </c>
      <c r="L1194" s="7">
        <v>10213971</v>
      </c>
      <c r="X1194" s="7" t="s">
        <v>3</v>
      </c>
      <c r="Y1194" s="7">
        <v>1194</v>
      </c>
      <c r="Z1194" s="7">
        <v>1193.242</v>
      </c>
      <c r="AA1194" s="7">
        <v>-6092.7460000000001</v>
      </c>
      <c r="AC1194" s="7" t="s">
        <v>3</v>
      </c>
      <c r="AD1194" s="7">
        <v>1194</v>
      </c>
      <c r="AE1194" s="7">
        <v>-2873.11</v>
      </c>
      <c r="AF1194" s="7">
        <v>10188527</v>
      </c>
    </row>
    <row r="1195" spans="7:32" x14ac:dyDescent="0.3">
      <c r="G1195" s="7">
        <v>1192.242</v>
      </c>
      <c r="H1195" s="7">
        <v>-6304.2479999999996</v>
      </c>
      <c r="K1195" s="7">
        <v>-2871.2469999999998</v>
      </c>
      <c r="L1195" s="7">
        <v>10201014</v>
      </c>
      <c r="X1195" s="7" t="s">
        <v>3</v>
      </c>
      <c r="Y1195" s="7">
        <v>1195</v>
      </c>
      <c r="Z1195" s="7">
        <v>1194.242</v>
      </c>
      <c r="AA1195" s="7">
        <v>-5099.4229999999998</v>
      </c>
      <c r="AC1195" s="7" t="s">
        <v>3</v>
      </c>
      <c r="AD1195" s="7">
        <v>1195</v>
      </c>
      <c r="AE1195" s="7">
        <v>-2874.9740000000002</v>
      </c>
      <c r="AF1195" s="7">
        <v>10177001</v>
      </c>
    </row>
    <row r="1196" spans="7:32" x14ac:dyDescent="0.3">
      <c r="G1196" s="7">
        <v>1193.242</v>
      </c>
      <c r="H1196" s="7">
        <v>-6092.7460000000001</v>
      </c>
      <c r="K1196" s="7">
        <v>-2873.11</v>
      </c>
      <c r="L1196" s="7">
        <v>10188527</v>
      </c>
      <c r="X1196" s="7" t="s">
        <v>3</v>
      </c>
      <c r="Y1196" s="7">
        <v>1196</v>
      </c>
      <c r="Z1196" s="7">
        <v>1195.2429999999999</v>
      </c>
      <c r="AA1196" s="7">
        <v>-2710.645</v>
      </c>
      <c r="AC1196" s="7" t="s">
        <v>3</v>
      </c>
      <c r="AD1196" s="7">
        <v>1196</v>
      </c>
      <c r="AE1196" s="7">
        <v>-2876.837</v>
      </c>
      <c r="AF1196" s="7">
        <v>10175765</v>
      </c>
    </row>
    <row r="1197" spans="7:32" x14ac:dyDescent="0.3">
      <c r="G1197" s="7">
        <v>1194.242</v>
      </c>
      <c r="H1197" s="7">
        <v>-5099.4229999999998</v>
      </c>
      <c r="K1197" s="7">
        <v>-2874.9740000000002</v>
      </c>
      <c r="L1197" s="7">
        <v>10177001</v>
      </c>
      <c r="X1197" s="7" t="s">
        <v>3</v>
      </c>
      <c r="Y1197" s="7">
        <v>1197</v>
      </c>
      <c r="Z1197" s="7">
        <v>1196.2429999999999</v>
      </c>
      <c r="AA1197" s="7">
        <v>27.140999999999998</v>
      </c>
      <c r="AC1197" s="7" t="s">
        <v>3</v>
      </c>
      <c r="AD1197" s="7">
        <v>1197</v>
      </c>
      <c r="AE1197" s="7">
        <v>-2878.701</v>
      </c>
      <c r="AF1197" s="7">
        <v>10169407</v>
      </c>
    </row>
    <row r="1198" spans="7:32" x14ac:dyDescent="0.3">
      <c r="G1198" s="7">
        <v>1195.2429999999999</v>
      </c>
      <c r="H1198" s="7">
        <v>-2710.645</v>
      </c>
      <c r="K1198" s="7">
        <v>-2876.837</v>
      </c>
      <c r="L1198" s="7">
        <v>10175765</v>
      </c>
      <c r="X1198" s="7" t="s">
        <v>3</v>
      </c>
      <c r="Y1198" s="7">
        <v>1198</v>
      </c>
      <c r="Z1198" s="7">
        <v>1197.2429999999999</v>
      </c>
      <c r="AA1198" s="7">
        <v>1983.722</v>
      </c>
      <c r="AC1198" s="7" t="s">
        <v>3</v>
      </c>
      <c r="AD1198" s="7">
        <v>1198</v>
      </c>
      <c r="AE1198" s="7">
        <v>-2880.5639999999999</v>
      </c>
      <c r="AF1198" s="7">
        <v>10146350</v>
      </c>
    </row>
    <row r="1199" spans="7:32" x14ac:dyDescent="0.3">
      <c r="G1199" s="7">
        <v>1196.2429999999999</v>
      </c>
      <c r="H1199" s="7">
        <v>27.140999999999998</v>
      </c>
      <c r="K1199" s="7">
        <v>-2878.701</v>
      </c>
      <c r="L1199" s="7">
        <v>10169407</v>
      </c>
      <c r="X1199" s="7" t="s">
        <v>3</v>
      </c>
      <c r="Y1199" s="7">
        <v>1199</v>
      </c>
      <c r="Z1199" s="7">
        <v>1198.2429999999999</v>
      </c>
      <c r="AA1199" s="7">
        <v>3253.605</v>
      </c>
      <c r="AC1199" s="7" t="s">
        <v>3</v>
      </c>
      <c r="AD1199" s="7">
        <v>1199</v>
      </c>
      <c r="AE1199" s="7">
        <v>-2882.4279999999999</v>
      </c>
      <c r="AF1199" s="7">
        <v>10125009</v>
      </c>
    </row>
    <row r="1200" spans="7:32" x14ac:dyDescent="0.3">
      <c r="G1200" s="7">
        <v>1197.2429999999999</v>
      </c>
      <c r="H1200" s="7">
        <v>1983.722</v>
      </c>
      <c r="K1200" s="7">
        <v>-2880.5639999999999</v>
      </c>
      <c r="L1200" s="7">
        <v>10146350</v>
      </c>
      <c r="X1200" s="7" t="s">
        <v>3</v>
      </c>
      <c r="Y1200" s="7">
        <v>1200</v>
      </c>
      <c r="Z1200" s="7">
        <v>1199.2429999999999</v>
      </c>
      <c r="AA1200" s="7">
        <v>3733.9690000000001</v>
      </c>
      <c r="AC1200" s="7" t="s">
        <v>3</v>
      </c>
      <c r="AD1200" s="7">
        <v>1200</v>
      </c>
      <c r="AE1200" s="7">
        <v>-2884.2910000000002</v>
      </c>
      <c r="AF1200" s="7">
        <v>10108825</v>
      </c>
    </row>
    <row r="1201" spans="7:32" x14ac:dyDescent="0.3">
      <c r="G1201" s="7">
        <v>1198.2429999999999</v>
      </c>
      <c r="H1201" s="7">
        <v>3253.605</v>
      </c>
      <c r="K1201" s="7">
        <v>-2882.4279999999999</v>
      </c>
      <c r="L1201" s="7">
        <v>10125009</v>
      </c>
      <c r="X1201" s="7" t="s">
        <v>3</v>
      </c>
      <c r="Y1201" s="7">
        <v>1201</v>
      </c>
      <c r="Z1201" s="7">
        <v>1200.2439999999999</v>
      </c>
      <c r="AA1201" s="7">
        <v>2498.5700000000002</v>
      </c>
      <c r="AC1201" s="7" t="s">
        <v>3</v>
      </c>
      <c r="AD1201" s="7">
        <v>1201</v>
      </c>
      <c r="AE1201" s="7">
        <v>-2886.1550000000002</v>
      </c>
      <c r="AF1201" s="7">
        <v>10088915</v>
      </c>
    </row>
    <row r="1202" spans="7:32" x14ac:dyDescent="0.3">
      <c r="G1202" s="7">
        <v>1199.2429999999999</v>
      </c>
      <c r="H1202" s="7">
        <v>3733.9690000000001</v>
      </c>
      <c r="K1202" s="7">
        <v>-2884.2910000000002</v>
      </c>
      <c r="L1202" s="7">
        <v>10108825</v>
      </c>
      <c r="X1202" s="7" t="s">
        <v>3</v>
      </c>
      <c r="Y1202" s="7">
        <v>1202</v>
      </c>
      <c r="Z1202" s="7">
        <v>1201.2439999999999</v>
      </c>
      <c r="AA1202" s="7">
        <v>-1261.7370000000001</v>
      </c>
      <c r="AC1202" s="7" t="s">
        <v>3</v>
      </c>
      <c r="AD1202" s="7">
        <v>1202</v>
      </c>
      <c r="AE1202" s="7">
        <v>-2888.018</v>
      </c>
      <c r="AF1202" s="7">
        <v>10073132</v>
      </c>
    </row>
    <row r="1203" spans="7:32" x14ac:dyDescent="0.3">
      <c r="G1203" s="7">
        <v>1200.2439999999999</v>
      </c>
      <c r="H1203" s="7">
        <v>2498.5700000000002</v>
      </c>
      <c r="K1203" s="7">
        <v>-2886.1550000000002</v>
      </c>
      <c r="L1203" s="7">
        <v>10088915</v>
      </c>
      <c r="X1203" s="7" t="s">
        <v>3</v>
      </c>
      <c r="Y1203" s="7">
        <v>1203</v>
      </c>
      <c r="Z1203" s="7">
        <v>1202.2439999999999</v>
      </c>
      <c r="AA1203" s="7">
        <v>-4710.0559999999996</v>
      </c>
      <c r="AC1203" s="7" t="s">
        <v>3</v>
      </c>
      <c r="AD1203" s="7">
        <v>1203</v>
      </c>
      <c r="AE1203" s="7">
        <v>-2889.8820000000001</v>
      </c>
      <c r="AF1203" s="7">
        <v>10052750</v>
      </c>
    </row>
    <row r="1204" spans="7:32" x14ac:dyDescent="0.3">
      <c r="G1204" s="7">
        <v>1201.2439999999999</v>
      </c>
      <c r="H1204" s="7">
        <v>-1261.7370000000001</v>
      </c>
      <c r="K1204" s="7">
        <v>-2888.018</v>
      </c>
      <c r="L1204" s="7">
        <v>10073132</v>
      </c>
      <c r="X1204" s="7" t="s">
        <v>3</v>
      </c>
      <c r="Y1204" s="7">
        <v>1204</v>
      </c>
      <c r="Z1204" s="7">
        <v>1203.2439999999999</v>
      </c>
      <c r="AA1204" s="7">
        <v>-4732.5429999999997</v>
      </c>
      <c r="AC1204" s="7" t="s">
        <v>3</v>
      </c>
      <c r="AD1204" s="7">
        <v>1204</v>
      </c>
      <c r="AE1204" s="7">
        <v>-2891.7449999999999</v>
      </c>
      <c r="AF1204" s="7">
        <v>10026337</v>
      </c>
    </row>
    <row r="1205" spans="7:32" x14ac:dyDescent="0.3">
      <c r="G1205" s="7">
        <v>1202.2439999999999</v>
      </c>
      <c r="H1205" s="7">
        <v>-4710.0559999999996</v>
      </c>
      <c r="K1205" s="7">
        <v>-2889.8820000000001</v>
      </c>
      <c r="L1205" s="7">
        <v>10052750</v>
      </c>
      <c r="X1205" s="7" t="s">
        <v>3</v>
      </c>
      <c r="Y1205" s="7">
        <v>1205</v>
      </c>
      <c r="Z1205" s="7">
        <v>1204.2449999999999</v>
      </c>
      <c r="AA1205" s="7">
        <v>-1534.682</v>
      </c>
      <c r="AC1205" s="7" t="s">
        <v>3</v>
      </c>
      <c r="AD1205" s="7">
        <v>1205</v>
      </c>
      <c r="AE1205" s="7">
        <v>-2893.6080000000002</v>
      </c>
      <c r="AF1205" s="7">
        <v>10005965</v>
      </c>
    </row>
    <row r="1206" spans="7:32" x14ac:dyDescent="0.3">
      <c r="G1206" s="7">
        <v>1203.2439999999999</v>
      </c>
      <c r="H1206" s="7">
        <v>-4732.5429999999997</v>
      </c>
      <c r="K1206" s="7">
        <v>-2891.7449999999999</v>
      </c>
      <c r="L1206" s="7">
        <v>10026337</v>
      </c>
      <c r="X1206" s="7" t="s">
        <v>3</v>
      </c>
      <c r="Y1206" s="7">
        <v>1206</v>
      </c>
      <c r="Z1206" s="7">
        <v>1205.2449999999999</v>
      </c>
      <c r="AA1206" s="7">
        <v>772.54100000000005</v>
      </c>
      <c r="AC1206" s="7" t="s">
        <v>3</v>
      </c>
      <c r="AD1206" s="7">
        <v>1206</v>
      </c>
      <c r="AE1206" s="7">
        <v>-2895.4720000000002</v>
      </c>
      <c r="AF1206" s="7">
        <v>9978118</v>
      </c>
    </row>
    <row r="1207" spans="7:32" x14ac:dyDescent="0.3">
      <c r="G1207" s="7">
        <v>1204.2449999999999</v>
      </c>
      <c r="H1207" s="7">
        <v>-1534.682</v>
      </c>
      <c r="K1207" s="7">
        <v>-2893.6080000000002</v>
      </c>
      <c r="L1207" s="7">
        <v>10005965</v>
      </c>
      <c r="X1207" s="7" t="s">
        <v>3</v>
      </c>
      <c r="Y1207" s="7">
        <v>1207</v>
      </c>
      <c r="Z1207" s="7">
        <v>1206.2449999999999</v>
      </c>
      <c r="AA1207" s="7">
        <v>-7.9320000000000004</v>
      </c>
      <c r="AC1207" s="7" t="s">
        <v>3</v>
      </c>
      <c r="AD1207" s="7">
        <v>1207</v>
      </c>
      <c r="AE1207" s="7">
        <v>-2897.335</v>
      </c>
      <c r="AF1207" s="7">
        <v>9958457</v>
      </c>
    </row>
    <row r="1208" spans="7:32" x14ac:dyDescent="0.3">
      <c r="G1208" s="7">
        <v>1205.2449999999999</v>
      </c>
      <c r="H1208" s="7">
        <v>772.54100000000005</v>
      </c>
      <c r="K1208" s="7">
        <v>-2895.4720000000002</v>
      </c>
      <c r="L1208" s="7">
        <v>9978118</v>
      </c>
      <c r="X1208" s="7" t="s">
        <v>3</v>
      </c>
      <c r="Y1208" s="7">
        <v>1208</v>
      </c>
      <c r="Z1208" s="7">
        <v>1207.2449999999999</v>
      </c>
      <c r="AA1208" s="7">
        <v>-2146.3130000000001</v>
      </c>
      <c r="AC1208" s="7" t="s">
        <v>3</v>
      </c>
      <c r="AD1208" s="7">
        <v>1208</v>
      </c>
      <c r="AE1208" s="7">
        <v>-2899.1990000000001</v>
      </c>
      <c r="AF1208" s="7">
        <v>9947226</v>
      </c>
    </row>
    <row r="1209" spans="7:32" x14ac:dyDescent="0.3">
      <c r="G1209" s="7">
        <v>1206.2449999999999</v>
      </c>
      <c r="H1209" s="7">
        <v>-7.9320000000000004</v>
      </c>
      <c r="K1209" s="7">
        <v>-2897.335</v>
      </c>
      <c r="L1209" s="7">
        <v>9958457</v>
      </c>
      <c r="X1209" s="7" t="s">
        <v>3</v>
      </c>
      <c r="Y1209" s="7">
        <v>1209</v>
      </c>
      <c r="Z1209" s="7">
        <v>1208.2449999999999</v>
      </c>
      <c r="AA1209" s="7">
        <v>-3176.0749999999998</v>
      </c>
      <c r="AC1209" s="7" t="s">
        <v>3</v>
      </c>
      <c r="AD1209" s="7">
        <v>1209</v>
      </c>
      <c r="AE1209" s="7">
        <v>-2901.0619999999999</v>
      </c>
      <c r="AF1209" s="7">
        <v>9921366</v>
      </c>
    </row>
    <row r="1210" spans="7:32" x14ac:dyDescent="0.3">
      <c r="G1210" s="7">
        <v>1207.2449999999999</v>
      </c>
      <c r="H1210" s="7">
        <v>-2146.3130000000001</v>
      </c>
      <c r="K1210" s="7">
        <v>-2899.1990000000001</v>
      </c>
      <c r="L1210" s="7">
        <v>9947226</v>
      </c>
      <c r="X1210" s="7" t="s">
        <v>3</v>
      </c>
      <c r="Y1210" s="7">
        <v>1210</v>
      </c>
      <c r="Z1210" s="7">
        <v>1209.2449999999999</v>
      </c>
      <c r="AA1210" s="7">
        <v>-3079.1509999999998</v>
      </c>
      <c r="AC1210" s="7" t="s">
        <v>3</v>
      </c>
      <c r="AD1210" s="7">
        <v>1210</v>
      </c>
      <c r="AE1210" s="7">
        <v>-2902.9259999999999</v>
      </c>
      <c r="AF1210" s="7">
        <v>9889145</v>
      </c>
    </row>
    <row r="1211" spans="7:32" x14ac:dyDescent="0.3">
      <c r="G1211" s="7">
        <v>1208.2449999999999</v>
      </c>
      <c r="H1211" s="7">
        <v>-3176.0749999999998</v>
      </c>
      <c r="K1211" s="7">
        <v>-2901.0619999999999</v>
      </c>
      <c r="L1211" s="7">
        <v>9921366</v>
      </c>
      <c r="X1211" s="7" t="s">
        <v>3</v>
      </c>
      <c r="Y1211" s="7">
        <v>1211</v>
      </c>
      <c r="Z1211" s="7">
        <v>1210.2460000000001</v>
      </c>
      <c r="AA1211" s="7">
        <v>-2638.181</v>
      </c>
      <c r="AC1211" s="7" t="s">
        <v>3</v>
      </c>
      <c r="AD1211" s="7">
        <v>1211</v>
      </c>
      <c r="AE1211" s="7">
        <v>-2904.7890000000002</v>
      </c>
      <c r="AF1211" s="7">
        <v>9857160</v>
      </c>
    </row>
    <row r="1212" spans="7:32" x14ac:dyDescent="0.3">
      <c r="G1212" s="7">
        <v>1209.2449999999999</v>
      </c>
      <c r="H1212" s="7">
        <v>-3079.1509999999998</v>
      </c>
      <c r="K1212" s="7">
        <v>-2902.9259999999999</v>
      </c>
      <c r="L1212" s="7">
        <v>9889145</v>
      </c>
      <c r="X1212" s="7" t="s">
        <v>3</v>
      </c>
      <c r="Y1212" s="7">
        <v>1212</v>
      </c>
      <c r="Z1212" s="7">
        <v>1211.2460000000001</v>
      </c>
      <c r="AA1212" s="7">
        <v>-848.81799999999998</v>
      </c>
      <c r="AC1212" s="7" t="s">
        <v>3</v>
      </c>
      <c r="AD1212" s="7">
        <v>1212</v>
      </c>
      <c r="AE1212" s="7">
        <v>-2906.6529999999998</v>
      </c>
      <c r="AF1212" s="7">
        <v>9826780</v>
      </c>
    </row>
    <row r="1213" spans="7:32" x14ac:dyDescent="0.3">
      <c r="G1213" s="7">
        <v>1210.2460000000001</v>
      </c>
      <c r="H1213" s="7">
        <v>-2638.181</v>
      </c>
      <c r="K1213" s="7">
        <v>-2904.7890000000002</v>
      </c>
      <c r="L1213" s="7">
        <v>9857160</v>
      </c>
      <c r="X1213" s="7" t="s">
        <v>3</v>
      </c>
      <c r="Y1213" s="7">
        <v>1213</v>
      </c>
      <c r="Z1213" s="7">
        <v>1212.2460000000001</v>
      </c>
      <c r="AA1213" s="7">
        <v>2592.0839999999998</v>
      </c>
      <c r="AC1213" s="7" t="s">
        <v>3</v>
      </c>
      <c r="AD1213" s="7">
        <v>1213</v>
      </c>
      <c r="AE1213" s="7">
        <v>-2908.5160000000001</v>
      </c>
      <c r="AF1213" s="7">
        <v>9788313</v>
      </c>
    </row>
    <row r="1214" spans="7:32" x14ac:dyDescent="0.3">
      <c r="G1214" s="7">
        <v>1211.2460000000001</v>
      </c>
      <c r="H1214" s="7">
        <v>-848.81799999999998</v>
      </c>
      <c r="K1214" s="7">
        <v>-2906.6529999999998</v>
      </c>
      <c r="L1214" s="7">
        <v>9826780</v>
      </c>
      <c r="X1214" s="7" t="s">
        <v>3</v>
      </c>
      <c r="Y1214" s="7">
        <v>1214</v>
      </c>
      <c r="Z1214" s="7">
        <v>1213.2460000000001</v>
      </c>
      <c r="AA1214" s="7">
        <v>3506.81</v>
      </c>
      <c r="AC1214" s="7" t="s">
        <v>3</v>
      </c>
      <c r="AD1214" s="7">
        <v>1214</v>
      </c>
      <c r="AE1214" s="7">
        <v>-2910.38</v>
      </c>
      <c r="AF1214" s="7">
        <v>9748786</v>
      </c>
    </row>
    <row r="1215" spans="7:32" x14ac:dyDescent="0.3">
      <c r="G1215" s="7">
        <v>1212.2460000000001</v>
      </c>
      <c r="H1215" s="7">
        <v>2592.0839999999998</v>
      </c>
      <c r="K1215" s="7">
        <v>-2908.5160000000001</v>
      </c>
      <c r="L1215" s="7">
        <v>9788313</v>
      </c>
      <c r="X1215" s="7" t="s">
        <v>3</v>
      </c>
      <c r="Y1215" s="7">
        <v>1215</v>
      </c>
      <c r="Z1215" s="7">
        <v>1214.2460000000001</v>
      </c>
      <c r="AA1215" s="7">
        <v>-31.077000000000002</v>
      </c>
      <c r="AC1215" s="7" t="s">
        <v>3</v>
      </c>
      <c r="AD1215" s="7">
        <v>1215</v>
      </c>
      <c r="AE1215" s="7">
        <v>-2912.2429999999999</v>
      </c>
      <c r="AF1215" s="7">
        <v>9716864</v>
      </c>
    </row>
    <row r="1216" spans="7:32" x14ac:dyDescent="0.3">
      <c r="G1216" s="7">
        <v>1213.2460000000001</v>
      </c>
      <c r="H1216" s="7">
        <v>3506.81</v>
      </c>
      <c r="K1216" s="7">
        <v>-2910.38</v>
      </c>
      <c r="L1216" s="7">
        <v>9748786</v>
      </c>
      <c r="X1216" s="7" t="s">
        <v>3</v>
      </c>
      <c r="Y1216" s="7">
        <v>1216</v>
      </c>
      <c r="Z1216" s="7">
        <v>1215.2470000000001</v>
      </c>
      <c r="AA1216" s="7">
        <v>-4541.08</v>
      </c>
      <c r="AC1216" s="7" t="s">
        <v>3</v>
      </c>
      <c r="AD1216" s="7">
        <v>1216</v>
      </c>
      <c r="AE1216" s="7">
        <v>-2914.107</v>
      </c>
      <c r="AF1216" s="7">
        <v>9687100</v>
      </c>
    </row>
    <row r="1217" spans="7:32" x14ac:dyDescent="0.3">
      <c r="G1217" s="7">
        <v>1214.2460000000001</v>
      </c>
      <c r="H1217" s="7">
        <v>-31.077000000000002</v>
      </c>
      <c r="K1217" s="7">
        <v>-2912.2429999999999</v>
      </c>
      <c r="L1217" s="7">
        <v>9716864</v>
      </c>
      <c r="X1217" s="7" t="s">
        <v>3</v>
      </c>
      <c r="Y1217" s="7">
        <v>1217</v>
      </c>
      <c r="Z1217" s="7">
        <v>1216.2470000000001</v>
      </c>
      <c r="AA1217" s="7">
        <v>-5016.2430000000004</v>
      </c>
      <c r="AC1217" s="7" t="s">
        <v>3</v>
      </c>
      <c r="AD1217" s="7">
        <v>1217</v>
      </c>
      <c r="AE1217" s="7">
        <v>-2915.97</v>
      </c>
      <c r="AF1217" s="7">
        <v>9656278</v>
      </c>
    </row>
    <row r="1218" spans="7:32" x14ac:dyDescent="0.3">
      <c r="G1218" s="7">
        <v>1215.2470000000001</v>
      </c>
      <c r="H1218" s="7">
        <v>-4541.08</v>
      </c>
      <c r="K1218" s="7">
        <v>-2914.107</v>
      </c>
      <c r="L1218" s="7">
        <v>9687100</v>
      </c>
      <c r="X1218" s="7" t="s">
        <v>3</v>
      </c>
      <c r="Y1218" s="7">
        <v>1218</v>
      </c>
      <c r="Z1218" s="7">
        <v>1217.2470000000001</v>
      </c>
      <c r="AA1218" s="7">
        <v>-2463.2280000000001</v>
      </c>
      <c r="AC1218" s="7" t="s">
        <v>3</v>
      </c>
      <c r="AD1218" s="7">
        <v>1218</v>
      </c>
      <c r="AE1218" s="7">
        <v>-2917.8330000000001</v>
      </c>
      <c r="AF1218" s="7">
        <v>9618313</v>
      </c>
    </row>
    <row r="1219" spans="7:32" x14ac:dyDescent="0.3">
      <c r="G1219" s="7">
        <v>1216.2470000000001</v>
      </c>
      <c r="H1219" s="7">
        <v>-5016.2430000000004</v>
      </c>
      <c r="K1219" s="7">
        <v>-2915.97</v>
      </c>
      <c r="L1219" s="7">
        <v>9656278</v>
      </c>
      <c r="X1219" s="7" t="s">
        <v>3</v>
      </c>
      <c r="Y1219" s="7">
        <v>1219</v>
      </c>
      <c r="Z1219" s="7">
        <v>1218.2470000000001</v>
      </c>
      <c r="AA1219" s="7">
        <v>-1356.4190000000001</v>
      </c>
      <c r="AC1219" s="7" t="s">
        <v>3</v>
      </c>
      <c r="AD1219" s="7">
        <v>1219</v>
      </c>
      <c r="AE1219" s="7">
        <v>-2919.6970000000001</v>
      </c>
      <c r="AF1219" s="7">
        <v>9577057</v>
      </c>
    </row>
    <row r="1220" spans="7:32" x14ac:dyDescent="0.3">
      <c r="G1220" s="7">
        <v>1217.2470000000001</v>
      </c>
      <c r="H1220" s="7">
        <v>-2463.2280000000001</v>
      </c>
      <c r="K1220" s="7">
        <v>-2917.8330000000001</v>
      </c>
      <c r="L1220" s="7">
        <v>9618313</v>
      </c>
      <c r="X1220" s="7" t="s">
        <v>3</v>
      </c>
      <c r="Y1220" s="7">
        <v>1220</v>
      </c>
      <c r="Z1220" s="7">
        <v>1219.248</v>
      </c>
      <c r="AA1220" s="7">
        <v>-2225.7199999999998</v>
      </c>
      <c r="AC1220" s="7" t="s">
        <v>3</v>
      </c>
      <c r="AD1220" s="7">
        <v>1220</v>
      </c>
      <c r="AE1220" s="7">
        <v>-2921.5610000000001</v>
      </c>
      <c r="AF1220" s="7">
        <v>9544354</v>
      </c>
    </row>
    <row r="1221" spans="7:32" x14ac:dyDescent="0.3">
      <c r="G1221" s="7">
        <v>1218.2470000000001</v>
      </c>
      <c r="H1221" s="7">
        <v>-1356.4190000000001</v>
      </c>
      <c r="K1221" s="7">
        <v>-2919.6970000000001</v>
      </c>
      <c r="L1221" s="7">
        <v>9577057</v>
      </c>
      <c r="X1221" s="7" t="s">
        <v>3</v>
      </c>
      <c r="Y1221" s="7">
        <v>1221</v>
      </c>
      <c r="Z1221" s="7">
        <v>1220.248</v>
      </c>
      <c r="AA1221" s="7">
        <v>-2258.4560000000001</v>
      </c>
      <c r="AC1221" s="7" t="s">
        <v>3</v>
      </c>
      <c r="AD1221" s="7">
        <v>1221</v>
      </c>
      <c r="AE1221" s="7">
        <v>-2923.424</v>
      </c>
      <c r="AF1221" s="7">
        <v>9514588</v>
      </c>
    </row>
    <row r="1222" spans="7:32" x14ac:dyDescent="0.3">
      <c r="G1222" s="7">
        <v>1219.248</v>
      </c>
      <c r="H1222" s="7">
        <v>-2225.7199999999998</v>
      </c>
      <c r="K1222" s="7">
        <v>-2921.5610000000001</v>
      </c>
      <c r="L1222" s="7">
        <v>9544354</v>
      </c>
      <c r="X1222" s="7" t="s">
        <v>3</v>
      </c>
      <c r="Y1222" s="7">
        <v>1222</v>
      </c>
      <c r="Z1222" s="7">
        <v>1221.248</v>
      </c>
      <c r="AA1222" s="7">
        <v>-1743.154</v>
      </c>
      <c r="AC1222" s="7" t="s">
        <v>3</v>
      </c>
      <c r="AD1222" s="7">
        <v>1222</v>
      </c>
      <c r="AE1222" s="7">
        <v>-2925.2869999999998</v>
      </c>
      <c r="AF1222" s="7">
        <v>9490542</v>
      </c>
    </row>
    <row r="1223" spans="7:32" x14ac:dyDescent="0.3">
      <c r="G1223" s="7">
        <v>1220.248</v>
      </c>
      <c r="H1223" s="7">
        <v>-2258.4560000000001</v>
      </c>
      <c r="K1223" s="7">
        <v>-2923.424</v>
      </c>
      <c r="L1223" s="7">
        <v>9514588</v>
      </c>
      <c r="X1223" s="7" t="s">
        <v>3</v>
      </c>
      <c r="Y1223" s="7">
        <v>1223</v>
      </c>
      <c r="Z1223" s="7">
        <v>1222.248</v>
      </c>
      <c r="AA1223" s="7">
        <v>-2605.3249999999998</v>
      </c>
      <c r="AC1223" s="7" t="s">
        <v>3</v>
      </c>
      <c r="AD1223" s="7">
        <v>1223</v>
      </c>
      <c r="AE1223" s="7">
        <v>-2927.1509999999998</v>
      </c>
      <c r="AF1223" s="7">
        <v>9481386</v>
      </c>
    </row>
    <row r="1224" spans="7:32" x14ac:dyDescent="0.3">
      <c r="G1224" s="7">
        <v>1221.248</v>
      </c>
      <c r="H1224" s="7">
        <v>-1743.154</v>
      </c>
      <c r="K1224" s="7">
        <v>-2925.2869999999998</v>
      </c>
      <c r="L1224" s="7">
        <v>9490542</v>
      </c>
      <c r="X1224" s="7" t="s">
        <v>3</v>
      </c>
      <c r="Y1224" s="7">
        <v>1224</v>
      </c>
      <c r="Z1224" s="7">
        <v>1223.248</v>
      </c>
      <c r="AA1224" s="7">
        <v>-2559.4389999999999</v>
      </c>
      <c r="AC1224" s="7" t="s">
        <v>3</v>
      </c>
      <c r="AD1224" s="7">
        <v>1224</v>
      </c>
      <c r="AE1224" s="7">
        <v>-2929.0140000000001</v>
      </c>
      <c r="AF1224" s="7">
        <v>9470469</v>
      </c>
    </row>
    <row r="1225" spans="7:32" x14ac:dyDescent="0.3">
      <c r="G1225" s="7">
        <v>1222.248</v>
      </c>
      <c r="H1225" s="7">
        <v>-2605.3249999999998</v>
      </c>
      <c r="K1225" s="7">
        <v>-2927.1509999999998</v>
      </c>
      <c r="L1225" s="7">
        <v>9481386</v>
      </c>
      <c r="X1225" s="7" t="s">
        <v>3</v>
      </c>
      <c r="Y1225" s="7">
        <v>1225</v>
      </c>
      <c r="Z1225" s="7">
        <v>1224.249</v>
      </c>
      <c r="AA1225" s="7">
        <v>1929.84</v>
      </c>
      <c r="AC1225" s="7" t="s">
        <v>3</v>
      </c>
      <c r="AD1225" s="7">
        <v>1225</v>
      </c>
      <c r="AE1225" s="7">
        <v>-2930.8780000000002</v>
      </c>
      <c r="AF1225" s="7">
        <v>9464886</v>
      </c>
    </row>
    <row r="1226" spans="7:32" x14ac:dyDescent="0.3">
      <c r="G1226" s="7">
        <v>1223.248</v>
      </c>
      <c r="H1226" s="7">
        <v>-2559.4389999999999</v>
      </c>
      <c r="K1226" s="7">
        <v>-2929.0140000000001</v>
      </c>
      <c r="L1226" s="7">
        <v>9470469</v>
      </c>
      <c r="X1226" s="7" t="s">
        <v>3</v>
      </c>
      <c r="Y1226" s="7">
        <v>1226</v>
      </c>
      <c r="Z1226" s="7">
        <v>1225.249</v>
      </c>
      <c r="AA1226" s="7">
        <v>7596.0519999999997</v>
      </c>
      <c r="AC1226" s="7" t="s">
        <v>3</v>
      </c>
      <c r="AD1226" s="7">
        <v>1226</v>
      </c>
      <c r="AE1226" s="7">
        <v>-2932.741</v>
      </c>
      <c r="AF1226" s="7">
        <v>9476346</v>
      </c>
    </row>
    <row r="1227" spans="7:32" x14ac:dyDescent="0.3">
      <c r="G1227" s="7">
        <v>1224.249</v>
      </c>
      <c r="H1227" s="7">
        <v>1929.84</v>
      </c>
      <c r="K1227" s="7">
        <v>-2930.8780000000002</v>
      </c>
      <c r="L1227" s="7">
        <v>9464886</v>
      </c>
      <c r="X1227" s="7" t="s">
        <v>3</v>
      </c>
      <c r="Y1227" s="7">
        <v>1227</v>
      </c>
      <c r="Z1227" s="7">
        <v>1226.249</v>
      </c>
      <c r="AA1227" s="7">
        <v>7374.8029999999999</v>
      </c>
      <c r="AC1227" s="7" t="s">
        <v>3</v>
      </c>
      <c r="AD1227" s="7">
        <v>1227</v>
      </c>
      <c r="AE1227" s="7">
        <v>-2934.605</v>
      </c>
      <c r="AF1227" s="7">
        <v>9488930</v>
      </c>
    </row>
    <row r="1228" spans="7:32" x14ac:dyDescent="0.3">
      <c r="G1228" s="7">
        <v>1225.249</v>
      </c>
      <c r="H1228" s="7">
        <v>7596.0519999999997</v>
      </c>
      <c r="K1228" s="7">
        <v>-2932.741</v>
      </c>
      <c r="L1228" s="7">
        <v>9476346</v>
      </c>
      <c r="X1228" s="7" t="s">
        <v>3</v>
      </c>
      <c r="Y1228" s="7">
        <v>1228</v>
      </c>
      <c r="Z1228" s="7">
        <v>1227.249</v>
      </c>
      <c r="AA1228" s="7">
        <v>883.76700000000005</v>
      </c>
      <c r="AC1228" s="7" t="s">
        <v>3</v>
      </c>
      <c r="AD1228" s="7">
        <v>1228</v>
      </c>
      <c r="AE1228" s="7">
        <v>-2936.4679999999998</v>
      </c>
      <c r="AF1228" s="7">
        <v>9489352</v>
      </c>
    </row>
    <row r="1229" spans="7:32" x14ac:dyDescent="0.3">
      <c r="G1229" s="7">
        <v>1226.249</v>
      </c>
      <c r="H1229" s="7">
        <v>7374.8029999999999</v>
      </c>
      <c r="K1229" s="7">
        <v>-2934.605</v>
      </c>
      <c r="L1229" s="7">
        <v>9488930</v>
      </c>
      <c r="X1229" s="7" t="s">
        <v>3</v>
      </c>
      <c r="Y1229" s="7">
        <v>1229</v>
      </c>
      <c r="Z1229" s="7">
        <v>1228.249</v>
      </c>
      <c r="AA1229" s="7">
        <v>-5278.3590000000004</v>
      </c>
      <c r="AC1229" s="7" t="s">
        <v>3</v>
      </c>
      <c r="AD1229" s="7">
        <v>1229</v>
      </c>
      <c r="AE1229" s="7">
        <v>-2938.3319999999999</v>
      </c>
      <c r="AF1229" s="7">
        <v>9495815</v>
      </c>
    </row>
    <row r="1230" spans="7:32" x14ac:dyDescent="0.3">
      <c r="G1230" s="7">
        <v>1227.249</v>
      </c>
      <c r="H1230" s="7">
        <v>883.76700000000005</v>
      </c>
      <c r="K1230" s="7">
        <v>-2936.4679999999998</v>
      </c>
      <c r="L1230" s="7">
        <v>9489352</v>
      </c>
      <c r="X1230" s="7" t="s">
        <v>3</v>
      </c>
      <c r="Y1230" s="7">
        <v>1230</v>
      </c>
      <c r="Z1230" s="7">
        <v>1229.25</v>
      </c>
      <c r="AA1230" s="7">
        <v>-7605.6469999999999</v>
      </c>
      <c r="AC1230" s="7" t="s">
        <v>3</v>
      </c>
      <c r="AD1230" s="7">
        <v>1230</v>
      </c>
      <c r="AE1230" s="7">
        <v>-2940.1950000000002</v>
      </c>
      <c r="AF1230" s="7">
        <v>9503939</v>
      </c>
    </row>
    <row r="1231" spans="7:32" x14ac:dyDescent="0.3">
      <c r="G1231" s="7">
        <v>1228.249</v>
      </c>
      <c r="H1231" s="7">
        <v>-5278.3590000000004</v>
      </c>
      <c r="K1231" s="7">
        <v>-2938.3319999999999</v>
      </c>
      <c r="L1231" s="7">
        <v>9495815</v>
      </c>
      <c r="X1231" s="7" t="s">
        <v>3</v>
      </c>
      <c r="Y1231" s="7">
        <v>1231</v>
      </c>
      <c r="Z1231" s="7">
        <v>1230.25</v>
      </c>
      <c r="AA1231" s="7">
        <v>-9205.2919999999995</v>
      </c>
      <c r="AC1231" s="7" t="s">
        <v>3</v>
      </c>
      <c r="AD1231" s="7">
        <v>1231</v>
      </c>
      <c r="AE1231" s="7">
        <v>-2942.0590000000002</v>
      </c>
      <c r="AF1231" s="7">
        <v>9502138</v>
      </c>
    </row>
    <row r="1232" spans="7:32" x14ac:dyDescent="0.3">
      <c r="G1232" s="7">
        <v>1229.25</v>
      </c>
      <c r="H1232" s="7">
        <v>-7605.6469999999999</v>
      </c>
      <c r="K1232" s="7">
        <v>-2940.1950000000002</v>
      </c>
      <c r="L1232" s="7">
        <v>9503939</v>
      </c>
      <c r="X1232" s="7" t="s">
        <v>3</v>
      </c>
      <c r="Y1232" s="7">
        <v>1232</v>
      </c>
      <c r="Z1232" s="7">
        <v>1231.25</v>
      </c>
      <c r="AA1232" s="7">
        <v>-9871.0910000000003</v>
      </c>
      <c r="AC1232" s="7" t="s">
        <v>3</v>
      </c>
      <c r="AD1232" s="7">
        <v>1232</v>
      </c>
      <c r="AE1232" s="7">
        <v>-2943.922</v>
      </c>
      <c r="AF1232" s="7">
        <v>9494825</v>
      </c>
    </row>
    <row r="1233" spans="7:32" x14ac:dyDescent="0.3">
      <c r="G1233" s="7">
        <v>1230.25</v>
      </c>
      <c r="H1233" s="7">
        <v>-9205.2919999999995</v>
      </c>
      <c r="K1233" s="7">
        <v>-2942.0590000000002</v>
      </c>
      <c r="L1233" s="7">
        <v>9502138</v>
      </c>
      <c r="X1233" s="7" t="s">
        <v>3</v>
      </c>
      <c r="Y1233" s="7">
        <v>1233</v>
      </c>
      <c r="Z1233" s="7">
        <v>1232.25</v>
      </c>
      <c r="AA1233" s="7">
        <v>-5264.9520000000002</v>
      </c>
      <c r="AC1233" s="7" t="s">
        <v>3</v>
      </c>
      <c r="AD1233" s="7">
        <v>1233</v>
      </c>
      <c r="AE1233" s="7">
        <v>-2945.7849999999999</v>
      </c>
      <c r="AF1233" s="7">
        <v>9493919</v>
      </c>
    </row>
    <row r="1234" spans="7:32" x14ac:dyDescent="0.3">
      <c r="G1234" s="7">
        <v>1231.25</v>
      </c>
      <c r="H1234" s="7">
        <v>-9871.0910000000003</v>
      </c>
      <c r="K1234" s="7">
        <v>-2943.922</v>
      </c>
      <c r="L1234" s="7">
        <v>9494825</v>
      </c>
      <c r="X1234" s="7" t="s">
        <v>3</v>
      </c>
      <c r="Y1234" s="7">
        <v>1234</v>
      </c>
      <c r="Z1234" s="7">
        <v>1233.25</v>
      </c>
      <c r="AA1234" s="7">
        <v>3431.5329999999999</v>
      </c>
      <c r="AC1234" s="7" t="s">
        <v>3</v>
      </c>
      <c r="AD1234" s="7">
        <v>1234</v>
      </c>
      <c r="AE1234" s="7">
        <v>-2947.6489999999999</v>
      </c>
      <c r="AF1234" s="7">
        <v>9492989</v>
      </c>
    </row>
    <row r="1235" spans="7:32" x14ac:dyDescent="0.3">
      <c r="G1235" s="7">
        <v>1232.25</v>
      </c>
      <c r="H1235" s="7">
        <v>-5264.9520000000002</v>
      </c>
      <c r="K1235" s="7">
        <v>-2945.7849999999999</v>
      </c>
      <c r="L1235" s="7">
        <v>9493919</v>
      </c>
      <c r="X1235" s="7" t="s">
        <v>3</v>
      </c>
      <c r="Y1235" s="7">
        <v>1235</v>
      </c>
      <c r="Z1235" s="7">
        <v>1234.251</v>
      </c>
      <c r="AA1235" s="7">
        <v>8747.15</v>
      </c>
      <c r="AC1235" s="7" t="s">
        <v>3</v>
      </c>
      <c r="AD1235" s="7">
        <v>1235</v>
      </c>
      <c r="AE1235" s="7">
        <v>-2949.5120000000002</v>
      </c>
      <c r="AF1235" s="7">
        <v>9482606</v>
      </c>
    </row>
    <row r="1236" spans="7:32" x14ac:dyDescent="0.3">
      <c r="G1236" s="7">
        <v>1233.25</v>
      </c>
      <c r="H1236" s="7">
        <v>3431.5329999999999</v>
      </c>
      <c r="K1236" s="7">
        <v>-2947.6489999999999</v>
      </c>
      <c r="L1236" s="7">
        <v>9492989</v>
      </c>
      <c r="X1236" s="7" t="s">
        <v>3</v>
      </c>
      <c r="Y1236" s="7">
        <v>1236</v>
      </c>
      <c r="Z1236" s="7">
        <v>1235.251</v>
      </c>
      <c r="AA1236" s="7">
        <v>7701.4920000000002</v>
      </c>
      <c r="AC1236" s="7" t="s">
        <v>3</v>
      </c>
      <c r="AD1236" s="7">
        <v>1236</v>
      </c>
      <c r="AE1236" s="7">
        <v>-2951.3760000000002</v>
      </c>
      <c r="AF1236" s="7">
        <v>9472286</v>
      </c>
    </row>
    <row r="1237" spans="7:32" x14ac:dyDescent="0.3">
      <c r="G1237" s="7">
        <v>1234.251</v>
      </c>
      <c r="H1237" s="7">
        <v>8747.15</v>
      </c>
      <c r="K1237" s="7">
        <v>-2949.5120000000002</v>
      </c>
      <c r="L1237" s="7">
        <v>9482606</v>
      </c>
      <c r="X1237" s="7" t="s">
        <v>3</v>
      </c>
      <c r="Y1237" s="7">
        <v>1237</v>
      </c>
      <c r="Z1237" s="7">
        <v>1236.251</v>
      </c>
      <c r="AA1237" s="7">
        <v>4258.6019999999999</v>
      </c>
      <c r="AC1237" s="7" t="s">
        <v>3</v>
      </c>
      <c r="AD1237" s="7">
        <v>1237</v>
      </c>
      <c r="AE1237" s="7">
        <v>-2953.239</v>
      </c>
      <c r="AF1237" s="7">
        <v>9444462</v>
      </c>
    </row>
    <row r="1238" spans="7:32" x14ac:dyDescent="0.3">
      <c r="G1238" s="7">
        <v>1235.251</v>
      </c>
      <c r="H1238" s="7">
        <v>7701.4920000000002</v>
      </c>
      <c r="K1238" s="7">
        <v>-2951.3760000000002</v>
      </c>
      <c r="L1238" s="7">
        <v>9472286</v>
      </c>
      <c r="X1238" s="7" t="s">
        <v>3</v>
      </c>
      <c r="Y1238" s="7">
        <v>1238</v>
      </c>
      <c r="Z1238" s="7">
        <v>1237.251</v>
      </c>
      <c r="AA1238" s="7">
        <v>856.875</v>
      </c>
      <c r="AC1238" s="7" t="s">
        <v>3</v>
      </c>
      <c r="AD1238" s="7">
        <v>1238</v>
      </c>
      <c r="AE1238" s="7">
        <v>-2955.1030000000001</v>
      </c>
      <c r="AF1238" s="7">
        <v>9417712</v>
      </c>
    </row>
    <row r="1239" spans="7:32" x14ac:dyDescent="0.3">
      <c r="G1239" s="7">
        <v>1236.251</v>
      </c>
      <c r="H1239" s="7">
        <v>4258.6019999999999</v>
      </c>
      <c r="K1239" s="7">
        <v>-2953.239</v>
      </c>
      <c r="L1239" s="7">
        <v>9444462</v>
      </c>
      <c r="X1239" s="7" t="s">
        <v>3</v>
      </c>
      <c r="Y1239" s="7">
        <v>1239</v>
      </c>
      <c r="Z1239" s="7">
        <v>1238.251</v>
      </c>
      <c r="AA1239" s="7">
        <v>-5481.902</v>
      </c>
      <c r="AC1239" s="7" t="s">
        <v>3</v>
      </c>
      <c r="AD1239" s="7">
        <v>1239</v>
      </c>
      <c r="AE1239" s="7">
        <v>-2956.9659999999999</v>
      </c>
      <c r="AF1239" s="7">
        <v>9396504</v>
      </c>
    </row>
    <row r="1240" spans="7:32" x14ac:dyDescent="0.3">
      <c r="G1240" s="7">
        <v>1237.251</v>
      </c>
      <c r="H1240" s="7">
        <v>856.875</v>
      </c>
      <c r="K1240" s="7">
        <v>-2955.1030000000001</v>
      </c>
      <c r="L1240" s="7">
        <v>9417712</v>
      </c>
      <c r="X1240" s="7" t="s">
        <v>3</v>
      </c>
      <c r="Y1240" s="7">
        <v>1240</v>
      </c>
      <c r="Z1240" s="7">
        <v>1239.252</v>
      </c>
      <c r="AA1240" s="7">
        <v>-13302.708000000001</v>
      </c>
      <c r="AC1240" s="7" t="s">
        <v>3</v>
      </c>
      <c r="AD1240" s="7">
        <v>1240</v>
      </c>
      <c r="AE1240" s="7">
        <v>-2958.83</v>
      </c>
      <c r="AF1240" s="7">
        <v>9369798</v>
      </c>
    </row>
    <row r="1241" spans="7:32" x14ac:dyDescent="0.3">
      <c r="G1241" s="7">
        <v>1238.251</v>
      </c>
      <c r="H1241" s="7">
        <v>-5481.902</v>
      </c>
      <c r="K1241" s="7">
        <v>-2956.9659999999999</v>
      </c>
      <c r="L1241" s="7">
        <v>9396504</v>
      </c>
      <c r="X1241" s="7" t="s">
        <v>3</v>
      </c>
      <c r="Y1241" s="7">
        <v>1241</v>
      </c>
      <c r="Z1241" s="7">
        <v>1240.252</v>
      </c>
      <c r="AA1241" s="7">
        <v>-15203.776</v>
      </c>
      <c r="AC1241" s="7" t="s">
        <v>3</v>
      </c>
      <c r="AD1241" s="7">
        <v>1241</v>
      </c>
      <c r="AE1241" s="7">
        <v>-2960.6930000000002</v>
      </c>
      <c r="AF1241" s="7">
        <v>9353826</v>
      </c>
    </row>
    <row r="1242" spans="7:32" x14ac:dyDescent="0.3">
      <c r="G1242" s="7">
        <v>1239.252</v>
      </c>
      <c r="H1242" s="7">
        <v>-13302.708000000001</v>
      </c>
      <c r="K1242" s="7">
        <v>-2958.83</v>
      </c>
      <c r="L1242" s="7">
        <v>9369798</v>
      </c>
      <c r="X1242" s="7" t="s">
        <v>3</v>
      </c>
      <c r="Y1242" s="7">
        <v>1242</v>
      </c>
      <c r="Z1242" s="7">
        <v>1241.252</v>
      </c>
      <c r="AA1242" s="7">
        <v>-7925.5959999999995</v>
      </c>
      <c r="AC1242" s="7" t="s">
        <v>3</v>
      </c>
      <c r="AD1242" s="7">
        <v>1242</v>
      </c>
      <c r="AE1242" s="7">
        <v>-2962.5569999999998</v>
      </c>
      <c r="AF1242" s="7">
        <v>9341413</v>
      </c>
    </row>
    <row r="1243" spans="7:32" x14ac:dyDescent="0.3">
      <c r="G1243" s="7">
        <v>1240.252</v>
      </c>
      <c r="H1243" s="7">
        <v>-15203.776</v>
      </c>
      <c r="K1243" s="7">
        <v>-2960.6930000000002</v>
      </c>
      <c r="L1243" s="7">
        <v>9353826</v>
      </c>
      <c r="X1243" s="7" t="s">
        <v>3</v>
      </c>
      <c r="Y1243" s="7">
        <v>1243</v>
      </c>
      <c r="Z1243" s="7">
        <v>1242.252</v>
      </c>
      <c r="AA1243" s="7">
        <v>1973.8920000000001</v>
      </c>
      <c r="AC1243" s="7" t="s">
        <v>3</v>
      </c>
      <c r="AD1243" s="7">
        <v>1243</v>
      </c>
      <c r="AE1243" s="7">
        <v>-2964.42</v>
      </c>
      <c r="AF1243" s="7">
        <v>9333139</v>
      </c>
    </row>
    <row r="1244" spans="7:32" x14ac:dyDescent="0.3">
      <c r="G1244" s="7">
        <v>1241.252</v>
      </c>
      <c r="H1244" s="7">
        <v>-7925.5959999999995</v>
      </c>
      <c r="K1244" s="7">
        <v>-2962.5569999999998</v>
      </c>
      <c r="L1244" s="7">
        <v>9341413</v>
      </c>
      <c r="X1244" s="7" t="s">
        <v>3</v>
      </c>
      <c r="Y1244" s="7">
        <v>1244</v>
      </c>
      <c r="Z1244" s="7">
        <v>1243.252</v>
      </c>
      <c r="AA1244" s="7">
        <v>8107.9189999999999</v>
      </c>
      <c r="AC1244" s="7" t="s">
        <v>3</v>
      </c>
      <c r="AD1244" s="7">
        <v>1244</v>
      </c>
      <c r="AE1244" s="7">
        <v>-2966.2829999999999</v>
      </c>
      <c r="AF1244" s="7">
        <v>9330886</v>
      </c>
    </row>
    <row r="1245" spans="7:32" x14ac:dyDescent="0.3">
      <c r="G1245" s="7">
        <v>1242.252</v>
      </c>
      <c r="H1245" s="7">
        <v>1973.8920000000001</v>
      </c>
      <c r="K1245" s="7">
        <v>-2964.42</v>
      </c>
      <c r="L1245" s="7">
        <v>9333139</v>
      </c>
      <c r="X1245" s="7" t="s">
        <v>3</v>
      </c>
      <c r="Y1245" s="7">
        <v>1245</v>
      </c>
      <c r="Z1245" s="7">
        <v>1244.2529999999999</v>
      </c>
      <c r="AA1245" s="7">
        <v>10472.370999999999</v>
      </c>
      <c r="AC1245" s="7" t="s">
        <v>3</v>
      </c>
      <c r="AD1245" s="7">
        <v>1245</v>
      </c>
      <c r="AE1245" s="7">
        <v>-2968.1469999999999</v>
      </c>
      <c r="AF1245" s="7">
        <v>9326769</v>
      </c>
    </row>
    <row r="1246" spans="7:32" x14ac:dyDescent="0.3">
      <c r="G1246" s="7">
        <v>1243.252</v>
      </c>
      <c r="H1246" s="7">
        <v>8107.9189999999999</v>
      </c>
      <c r="K1246" s="7">
        <v>-2966.2829999999999</v>
      </c>
      <c r="L1246" s="7">
        <v>9330886</v>
      </c>
      <c r="X1246" s="7" t="s">
        <v>3</v>
      </c>
      <c r="Y1246" s="7">
        <v>1246</v>
      </c>
      <c r="Z1246" s="7">
        <v>1245.2529999999999</v>
      </c>
      <c r="AA1246" s="7">
        <v>8959.0490000000009</v>
      </c>
      <c r="AC1246" s="7" t="s">
        <v>3</v>
      </c>
      <c r="AD1246" s="7">
        <v>1246</v>
      </c>
      <c r="AE1246" s="7">
        <v>-2970.01</v>
      </c>
      <c r="AF1246" s="7">
        <v>9321088</v>
      </c>
    </row>
    <row r="1247" spans="7:32" x14ac:dyDescent="0.3">
      <c r="G1247" s="7">
        <v>1244.2529999999999</v>
      </c>
      <c r="H1247" s="7">
        <v>10472.370999999999</v>
      </c>
      <c r="K1247" s="7">
        <v>-2968.1469999999999</v>
      </c>
      <c r="L1247" s="7">
        <v>9326769</v>
      </c>
      <c r="X1247" s="7" t="s">
        <v>3</v>
      </c>
      <c r="Y1247" s="7">
        <v>1247</v>
      </c>
      <c r="Z1247" s="7">
        <v>1246.2529999999999</v>
      </c>
      <c r="AA1247" s="7">
        <v>1723.3879999999999</v>
      </c>
      <c r="AC1247" s="7" t="s">
        <v>3</v>
      </c>
      <c r="AD1247" s="7">
        <v>1247</v>
      </c>
      <c r="AE1247" s="7">
        <v>-2971.8739999999998</v>
      </c>
      <c r="AF1247" s="7">
        <v>9315259</v>
      </c>
    </row>
    <row r="1248" spans="7:32" x14ac:dyDescent="0.3">
      <c r="G1248" s="7">
        <v>1245.2529999999999</v>
      </c>
      <c r="H1248" s="7">
        <v>8959.0490000000009</v>
      </c>
      <c r="K1248" s="7">
        <v>-2970.01</v>
      </c>
      <c r="L1248" s="7">
        <v>9321088</v>
      </c>
      <c r="X1248" s="7" t="s">
        <v>3</v>
      </c>
      <c r="Y1248" s="7">
        <v>1248</v>
      </c>
      <c r="Z1248" s="7">
        <v>1247.2529999999999</v>
      </c>
      <c r="AA1248" s="7">
        <v>-8165.7079999999996</v>
      </c>
      <c r="AC1248" s="7" t="s">
        <v>3</v>
      </c>
      <c r="AD1248" s="7">
        <v>1248</v>
      </c>
      <c r="AE1248" s="7">
        <v>-2973.7370000000001</v>
      </c>
      <c r="AF1248" s="7">
        <v>9311645</v>
      </c>
    </row>
    <row r="1249" spans="7:32" x14ac:dyDescent="0.3">
      <c r="G1249" s="7">
        <v>1246.2529999999999</v>
      </c>
      <c r="H1249" s="7">
        <v>1723.3879999999999</v>
      </c>
      <c r="K1249" s="7">
        <v>-2971.8739999999998</v>
      </c>
      <c r="L1249" s="7">
        <v>9315259</v>
      </c>
      <c r="X1249" s="7" t="s">
        <v>3</v>
      </c>
      <c r="Y1249" s="7">
        <v>1249</v>
      </c>
      <c r="Z1249" s="7">
        <v>1248.2529999999999</v>
      </c>
      <c r="AA1249" s="7">
        <v>-12547.511</v>
      </c>
      <c r="AC1249" s="7" t="s">
        <v>3</v>
      </c>
      <c r="AD1249" s="7">
        <v>1249</v>
      </c>
      <c r="AE1249" s="7">
        <v>-2975.6010000000001</v>
      </c>
      <c r="AF1249" s="7">
        <v>9308632</v>
      </c>
    </row>
    <row r="1250" spans="7:32" x14ac:dyDescent="0.3">
      <c r="G1250" s="7">
        <v>1247.2529999999999</v>
      </c>
      <c r="H1250" s="7">
        <v>-8165.7079999999996</v>
      </c>
      <c r="K1250" s="7">
        <v>-2973.7370000000001</v>
      </c>
      <c r="L1250" s="7">
        <v>9311645</v>
      </c>
      <c r="X1250" s="7" t="s">
        <v>3</v>
      </c>
      <c r="Y1250" s="7">
        <v>1250</v>
      </c>
      <c r="Z1250" s="7">
        <v>1249.2539999999999</v>
      </c>
      <c r="AA1250" s="7">
        <v>-7358.8940000000002</v>
      </c>
      <c r="AC1250" s="7" t="s">
        <v>3</v>
      </c>
      <c r="AD1250" s="7">
        <v>1250</v>
      </c>
      <c r="AE1250" s="7">
        <v>-2977.4639999999999</v>
      </c>
      <c r="AF1250" s="7">
        <v>9308816</v>
      </c>
    </row>
    <row r="1251" spans="7:32" x14ac:dyDescent="0.3">
      <c r="G1251" s="7">
        <v>1248.2529999999999</v>
      </c>
      <c r="H1251" s="7">
        <v>-12547.511</v>
      </c>
      <c r="K1251" s="7">
        <v>-2975.6010000000001</v>
      </c>
      <c r="L1251" s="7">
        <v>9308632</v>
      </c>
      <c r="X1251" s="7" t="s">
        <v>3</v>
      </c>
      <c r="Y1251" s="7">
        <v>1251</v>
      </c>
      <c r="Z1251" s="7">
        <v>1250.2539999999999</v>
      </c>
      <c r="AA1251" s="7">
        <v>1571.3320000000001</v>
      </c>
      <c r="AC1251" s="7" t="s">
        <v>3</v>
      </c>
      <c r="AD1251" s="7">
        <v>1251</v>
      </c>
      <c r="AE1251" s="7">
        <v>-2979.328</v>
      </c>
      <c r="AF1251" s="7">
        <v>9309020</v>
      </c>
    </row>
    <row r="1252" spans="7:32" x14ac:dyDescent="0.3">
      <c r="G1252" s="7">
        <v>1249.2539999999999</v>
      </c>
      <c r="H1252" s="7">
        <v>-7358.8940000000002</v>
      </c>
      <c r="K1252" s="7">
        <v>-2977.4639999999999</v>
      </c>
      <c r="L1252" s="7">
        <v>9308816</v>
      </c>
      <c r="X1252" s="7" t="s">
        <v>3</v>
      </c>
      <c r="Y1252" s="7">
        <v>1252</v>
      </c>
      <c r="Z1252" s="7">
        <v>1251.2539999999999</v>
      </c>
      <c r="AA1252" s="7">
        <v>6494.5820000000003</v>
      </c>
      <c r="AC1252" s="7" t="s">
        <v>3</v>
      </c>
      <c r="AD1252" s="7">
        <v>1252</v>
      </c>
      <c r="AE1252" s="7">
        <v>-2981.1909999999998</v>
      </c>
      <c r="AF1252" s="7">
        <v>9303368</v>
      </c>
    </row>
    <row r="1253" spans="7:32" x14ac:dyDescent="0.3">
      <c r="G1253" s="7">
        <v>1250.2539999999999</v>
      </c>
      <c r="H1253" s="7">
        <v>1571.3320000000001</v>
      </c>
      <c r="K1253" s="7">
        <v>-2979.328</v>
      </c>
      <c r="L1253" s="7">
        <v>9309020</v>
      </c>
      <c r="X1253" s="7" t="s">
        <v>3</v>
      </c>
      <c r="Y1253" s="7">
        <v>1253</v>
      </c>
      <c r="Z1253" s="7">
        <v>1252.2539999999999</v>
      </c>
      <c r="AA1253" s="7">
        <v>6102.3440000000001</v>
      </c>
      <c r="AC1253" s="7" t="s">
        <v>3</v>
      </c>
      <c r="AD1253" s="7">
        <v>1253</v>
      </c>
      <c r="AE1253" s="7">
        <v>-2983.0549999999998</v>
      </c>
      <c r="AF1253" s="7">
        <v>9301930</v>
      </c>
    </row>
    <row r="1254" spans="7:32" x14ac:dyDescent="0.3">
      <c r="G1254" s="7">
        <v>1251.2539999999999</v>
      </c>
      <c r="H1254" s="7">
        <v>6494.5820000000003</v>
      </c>
      <c r="K1254" s="7">
        <v>-2981.1909999999998</v>
      </c>
      <c r="L1254" s="7">
        <v>9303368</v>
      </c>
      <c r="X1254" s="7" t="s">
        <v>3</v>
      </c>
      <c r="Y1254" s="7">
        <v>1254</v>
      </c>
      <c r="Z1254" s="7">
        <v>1253.2539999999999</v>
      </c>
      <c r="AA1254" s="7">
        <v>1830.6590000000001</v>
      </c>
      <c r="AC1254" s="7" t="s">
        <v>3</v>
      </c>
      <c r="AD1254" s="7">
        <v>1254</v>
      </c>
      <c r="AE1254" s="7">
        <v>-2984.9180000000001</v>
      </c>
      <c r="AF1254" s="7">
        <v>9295871</v>
      </c>
    </row>
    <row r="1255" spans="7:32" x14ac:dyDescent="0.3">
      <c r="G1255" s="7">
        <v>1252.2539999999999</v>
      </c>
      <c r="H1255" s="7">
        <v>6102.3440000000001</v>
      </c>
      <c r="K1255" s="7">
        <v>-2983.0549999999998</v>
      </c>
      <c r="L1255" s="7">
        <v>9301930</v>
      </c>
      <c r="X1255" s="7" t="s">
        <v>3</v>
      </c>
      <c r="Y1255" s="7">
        <v>1255</v>
      </c>
      <c r="Z1255" s="7">
        <v>1254.2550000000001</v>
      </c>
      <c r="AA1255" s="7">
        <v>-5184.9780000000001</v>
      </c>
      <c r="AC1255" s="7" t="s">
        <v>3</v>
      </c>
      <c r="AD1255" s="7">
        <v>1255</v>
      </c>
      <c r="AE1255" s="7">
        <v>-2986.7809999999999</v>
      </c>
      <c r="AF1255" s="7">
        <v>9280853</v>
      </c>
    </row>
    <row r="1256" spans="7:32" x14ac:dyDescent="0.3">
      <c r="G1256" s="7">
        <v>1253.2539999999999</v>
      </c>
      <c r="H1256" s="7">
        <v>1830.6590000000001</v>
      </c>
      <c r="K1256" s="7">
        <v>-2984.9180000000001</v>
      </c>
      <c r="L1256" s="7">
        <v>9295871</v>
      </c>
      <c r="X1256" s="7" t="s">
        <v>3</v>
      </c>
      <c r="Y1256" s="7">
        <v>1256</v>
      </c>
      <c r="Z1256" s="7">
        <v>1255.2550000000001</v>
      </c>
      <c r="AA1256" s="7">
        <v>-11591.477999999999</v>
      </c>
      <c r="AC1256" s="7" t="s">
        <v>3</v>
      </c>
      <c r="AD1256" s="7">
        <v>1256</v>
      </c>
      <c r="AE1256" s="7">
        <v>-2988.645</v>
      </c>
      <c r="AF1256" s="7">
        <v>9258455</v>
      </c>
    </row>
    <row r="1257" spans="7:32" x14ac:dyDescent="0.3">
      <c r="G1257" s="7">
        <v>1254.2550000000001</v>
      </c>
      <c r="H1257" s="7">
        <v>-5184.9780000000001</v>
      </c>
      <c r="K1257" s="7">
        <v>-2986.7809999999999</v>
      </c>
      <c r="L1257" s="7">
        <v>9280853</v>
      </c>
      <c r="X1257" s="7" t="s">
        <v>3</v>
      </c>
      <c r="Y1257" s="7">
        <v>1257</v>
      </c>
      <c r="Z1257" s="7">
        <v>1256.2550000000001</v>
      </c>
      <c r="AA1257" s="7">
        <v>-11707.522000000001</v>
      </c>
      <c r="AC1257" s="7" t="s">
        <v>3</v>
      </c>
      <c r="AD1257" s="7">
        <v>1257</v>
      </c>
      <c r="AE1257" s="7">
        <v>-2990.509</v>
      </c>
      <c r="AF1257" s="7">
        <v>9238080</v>
      </c>
    </row>
    <row r="1258" spans="7:32" x14ac:dyDescent="0.3">
      <c r="G1258" s="7">
        <v>1255.2550000000001</v>
      </c>
      <c r="H1258" s="7">
        <v>-11591.477999999999</v>
      </c>
      <c r="K1258" s="7">
        <v>-2988.645</v>
      </c>
      <c r="L1258" s="7">
        <v>9258455</v>
      </c>
      <c r="X1258" s="7" t="s">
        <v>3</v>
      </c>
      <c r="Y1258" s="7">
        <v>1258</v>
      </c>
      <c r="Z1258" s="7">
        <v>1257.2550000000001</v>
      </c>
      <c r="AA1258" s="7">
        <v>-4019.913</v>
      </c>
      <c r="AC1258" s="7" t="s">
        <v>3</v>
      </c>
      <c r="AD1258" s="7">
        <v>1258</v>
      </c>
      <c r="AE1258" s="7">
        <v>-2992.3719999999998</v>
      </c>
      <c r="AF1258" s="7">
        <v>9228683</v>
      </c>
    </row>
    <row r="1259" spans="7:32" x14ac:dyDescent="0.3">
      <c r="G1259" s="7">
        <v>1256.2550000000001</v>
      </c>
      <c r="H1259" s="7">
        <v>-11707.522000000001</v>
      </c>
      <c r="K1259" s="7">
        <v>-2990.509</v>
      </c>
      <c r="L1259" s="7">
        <v>9238080</v>
      </c>
      <c r="X1259" s="7" t="s">
        <v>3</v>
      </c>
      <c r="Y1259" s="7">
        <v>1259</v>
      </c>
      <c r="Z1259" s="7">
        <v>1258.2550000000001</v>
      </c>
      <c r="AA1259" s="7">
        <v>5753.4690000000001</v>
      </c>
      <c r="AC1259" s="7" t="s">
        <v>3</v>
      </c>
      <c r="AD1259" s="7">
        <v>1259</v>
      </c>
      <c r="AE1259" s="7">
        <v>-2994.2350000000001</v>
      </c>
      <c r="AF1259" s="7">
        <v>9215249</v>
      </c>
    </row>
    <row r="1260" spans="7:32" x14ac:dyDescent="0.3">
      <c r="G1260" s="7">
        <v>1257.2550000000001</v>
      </c>
      <c r="H1260" s="7">
        <v>-4019.913</v>
      </c>
      <c r="K1260" s="7">
        <v>-2992.3719999999998</v>
      </c>
      <c r="L1260" s="7">
        <v>9228683</v>
      </c>
      <c r="X1260" s="7" t="s">
        <v>3</v>
      </c>
      <c r="Y1260" s="7">
        <v>1260</v>
      </c>
      <c r="Z1260" s="7">
        <v>1259.2560000000001</v>
      </c>
      <c r="AA1260" s="7">
        <v>10769.52</v>
      </c>
      <c r="AC1260" s="7" t="s">
        <v>3</v>
      </c>
      <c r="AD1260" s="7">
        <v>1260</v>
      </c>
      <c r="AE1260" s="7">
        <v>-2996.0990000000002</v>
      </c>
      <c r="AF1260" s="7">
        <v>9204588</v>
      </c>
    </row>
    <row r="1261" spans="7:32" x14ac:dyDescent="0.3">
      <c r="G1261" s="7">
        <v>1258.2550000000001</v>
      </c>
      <c r="H1261" s="7">
        <v>5753.4690000000001</v>
      </c>
      <c r="K1261" s="7">
        <v>-2994.2350000000001</v>
      </c>
      <c r="L1261" s="7">
        <v>9215249</v>
      </c>
      <c r="X1261" s="7" t="s">
        <v>3</v>
      </c>
      <c r="Y1261" s="7">
        <v>1261</v>
      </c>
      <c r="Z1261" s="7">
        <v>1260.2560000000001</v>
      </c>
      <c r="AA1261" s="7">
        <v>9669.0580000000009</v>
      </c>
      <c r="AC1261" s="7" t="s">
        <v>3</v>
      </c>
      <c r="AD1261" s="7">
        <v>1261</v>
      </c>
      <c r="AE1261" s="7">
        <v>-2997.962</v>
      </c>
      <c r="AF1261" s="7">
        <v>9189651</v>
      </c>
    </row>
    <row r="1262" spans="7:32" x14ac:dyDescent="0.3">
      <c r="G1262" s="7">
        <v>1259.2560000000001</v>
      </c>
      <c r="H1262" s="7">
        <v>10769.52</v>
      </c>
      <c r="K1262" s="7">
        <v>-2996.0990000000002</v>
      </c>
      <c r="L1262" s="7">
        <v>9204588</v>
      </c>
      <c r="X1262" s="7" t="s">
        <v>3</v>
      </c>
      <c r="Y1262" s="7">
        <v>1262</v>
      </c>
      <c r="Z1262" s="7">
        <v>1261.2560000000001</v>
      </c>
      <c r="AA1262" s="7">
        <v>3768.335</v>
      </c>
      <c r="AC1262" s="7" t="s">
        <v>3</v>
      </c>
      <c r="AD1262" s="7">
        <v>1262</v>
      </c>
      <c r="AE1262" s="7">
        <v>-2999.826</v>
      </c>
      <c r="AF1262" s="7">
        <v>9177041</v>
      </c>
    </row>
    <row r="1263" spans="7:32" x14ac:dyDescent="0.3">
      <c r="G1263" s="7">
        <v>1260.2560000000001</v>
      </c>
      <c r="H1263" s="7">
        <v>9669.0580000000009</v>
      </c>
      <c r="K1263" s="7">
        <v>-2997.962</v>
      </c>
      <c r="L1263" s="7">
        <v>9189651</v>
      </c>
      <c r="X1263" s="7" t="s">
        <v>3</v>
      </c>
      <c r="Y1263" s="7">
        <v>1263</v>
      </c>
      <c r="Z1263" s="7">
        <v>1262.2560000000001</v>
      </c>
      <c r="AA1263" s="7">
        <v>-5135.0039999999999</v>
      </c>
      <c r="AC1263" s="7" t="s">
        <v>3</v>
      </c>
      <c r="AD1263" s="7">
        <v>1263</v>
      </c>
      <c r="AE1263" s="7">
        <v>-3001.6889999999999</v>
      </c>
      <c r="AF1263" s="7">
        <v>9159829</v>
      </c>
    </row>
    <row r="1264" spans="7:32" x14ac:dyDescent="0.3">
      <c r="G1264" s="7">
        <v>1261.2560000000001</v>
      </c>
      <c r="H1264" s="7">
        <v>3768.335</v>
      </c>
      <c r="K1264" s="7">
        <v>-2999.826</v>
      </c>
      <c r="L1264" s="7">
        <v>9177041</v>
      </c>
      <c r="X1264" s="7" t="s">
        <v>3</v>
      </c>
      <c r="Y1264" s="7">
        <v>1264</v>
      </c>
      <c r="Z1264" s="7">
        <v>1263.2560000000001</v>
      </c>
      <c r="AA1264" s="7">
        <v>-13545.522000000001</v>
      </c>
      <c r="AC1264" s="7" t="s">
        <v>3</v>
      </c>
      <c r="AD1264" s="7">
        <v>1264</v>
      </c>
      <c r="AE1264" s="7">
        <v>-3003.5529999999999</v>
      </c>
      <c r="AF1264" s="7">
        <v>9133659</v>
      </c>
    </row>
    <row r="1265" spans="7:32" x14ac:dyDescent="0.3">
      <c r="G1265" s="7">
        <v>1262.2560000000001</v>
      </c>
      <c r="H1265" s="7">
        <v>-5135.0039999999999</v>
      </c>
      <c r="K1265" s="7">
        <v>-3001.6889999999999</v>
      </c>
      <c r="L1265" s="7">
        <v>9159829</v>
      </c>
      <c r="X1265" s="7" t="s">
        <v>3</v>
      </c>
      <c r="Y1265" s="7">
        <v>1265</v>
      </c>
      <c r="Z1265" s="7">
        <v>1264.2570000000001</v>
      </c>
      <c r="AA1265" s="7">
        <v>-16521.509999999998</v>
      </c>
      <c r="AC1265" s="7" t="s">
        <v>3</v>
      </c>
      <c r="AD1265" s="7">
        <v>1265</v>
      </c>
      <c r="AE1265" s="7">
        <v>-3005.4160000000002</v>
      </c>
      <c r="AF1265" s="7">
        <v>9107190</v>
      </c>
    </row>
    <row r="1266" spans="7:32" x14ac:dyDescent="0.3">
      <c r="G1266" s="7">
        <v>1263.2560000000001</v>
      </c>
      <c r="H1266" s="7">
        <v>-13545.522000000001</v>
      </c>
      <c r="K1266" s="7">
        <v>-3003.5529999999999</v>
      </c>
      <c r="L1266" s="7">
        <v>9133659</v>
      </c>
      <c r="X1266" s="7" t="s">
        <v>3</v>
      </c>
      <c r="Y1266" s="7">
        <v>1266</v>
      </c>
      <c r="Z1266" s="7">
        <v>1265.2570000000001</v>
      </c>
      <c r="AA1266" s="7">
        <v>-11590.501</v>
      </c>
      <c r="AC1266" s="7" t="s">
        <v>3</v>
      </c>
      <c r="AD1266" s="7">
        <v>1266</v>
      </c>
      <c r="AE1266" s="7">
        <v>-3007.28</v>
      </c>
      <c r="AF1266" s="7">
        <v>9080518</v>
      </c>
    </row>
    <row r="1267" spans="7:32" x14ac:dyDescent="0.3">
      <c r="G1267" s="7">
        <v>1264.2570000000001</v>
      </c>
      <c r="H1267" s="7">
        <v>-16521.509999999998</v>
      </c>
      <c r="K1267" s="7">
        <v>-3005.4160000000002</v>
      </c>
      <c r="L1267" s="7">
        <v>9107190</v>
      </c>
      <c r="X1267" s="7" t="s">
        <v>3</v>
      </c>
      <c r="Y1267" s="7">
        <v>1267</v>
      </c>
      <c r="Z1267" s="7">
        <v>1266.2570000000001</v>
      </c>
      <c r="AA1267" s="7">
        <v>-1696.759</v>
      </c>
      <c r="AC1267" s="7" t="s">
        <v>3</v>
      </c>
      <c r="AD1267" s="7">
        <v>1267</v>
      </c>
      <c r="AE1267" s="7">
        <v>-3009.143</v>
      </c>
      <c r="AF1267" s="7">
        <v>9060925</v>
      </c>
    </row>
    <row r="1268" spans="7:32" x14ac:dyDescent="0.3">
      <c r="G1268" s="7">
        <v>1265.2570000000001</v>
      </c>
      <c r="H1268" s="7">
        <v>-11590.501</v>
      </c>
      <c r="K1268" s="7">
        <v>-3007.28</v>
      </c>
      <c r="L1268" s="7">
        <v>9080518</v>
      </c>
      <c r="X1268" s="7" t="s">
        <v>3</v>
      </c>
      <c r="Y1268" s="7">
        <v>1268</v>
      </c>
      <c r="Z1268" s="7">
        <v>1267.2570000000001</v>
      </c>
      <c r="AA1268" s="7">
        <v>8132.9790000000003</v>
      </c>
      <c r="AC1268" s="7" t="s">
        <v>3</v>
      </c>
      <c r="AD1268" s="7">
        <v>1268</v>
      </c>
      <c r="AE1268" s="7">
        <v>-3011.0070000000001</v>
      </c>
      <c r="AF1268" s="7">
        <v>9032304</v>
      </c>
    </row>
    <row r="1269" spans="7:32" x14ac:dyDescent="0.3">
      <c r="G1269" s="7">
        <v>1266.2570000000001</v>
      </c>
      <c r="H1269" s="7">
        <v>-1696.759</v>
      </c>
      <c r="K1269" s="7">
        <v>-3009.143</v>
      </c>
      <c r="L1269" s="7">
        <v>9060925</v>
      </c>
      <c r="X1269" s="7" t="s">
        <v>3</v>
      </c>
      <c r="Y1269" s="7">
        <v>1269</v>
      </c>
      <c r="Z1269" s="7">
        <v>1268.2570000000001</v>
      </c>
      <c r="AA1269" s="7">
        <v>14178.754999999999</v>
      </c>
      <c r="AC1269" s="7" t="s">
        <v>3</v>
      </c>
      <c r="AD1269" s="7">
        <v>1269</v>
      </c>
      <c r="AE1269" s="7">
        <v>-3012.87</v>
      </c>
      <c r="AF1269" s="7">
        <v>9013766</v>
      </c>
    </row>
    <row r="1270" spans="7:32" x14ac:dyDescent="0.3">
      <c r="G1270" s="7">
        <v>1267.2570000000001</v>
      </c>
      <c r="H1270" s="7">
        <v>8132.9790000000003</v>
      </c>
      <c r="K1270" s="7">
        <v>-3011.0070000000001</v>
      </c>
      <c r="L1270" s="7">
        <v>9032304</v>
      </c>
      <c r="X1270" s="7" t="s">
        <v>3</v>
      </c>
      <c r="Y1270" s="7">
        <v>1270</v>
      </c>
      <c r="Z1270" s="7">
        <v>1269.258</v>
      </c>
      <c r="AA1270" s="7">
        <v>14359.888999999999</v>
      </c>
      <c r="AC1270" s="7" t="s">
        <v>3</v>
      </c>
      <c r="AD1270" s="7">
        <v>1270</v>
      </c>
      <c r="AE1270" s="7">
        <v>-3014.7339999999999</v>
      </c>
      <c r="AF1270" s="7">
        <v>9000745</v>
      </c>
    </row>
    <row r="1271" spans="7:32" x14ac:dyDescent="0.3">
      <c r="G1271" s="7">
        <v>1268.2570000000001</v>
      </c>
      <c r="H1271" s="7">
        <v>14178.754999999999</v>
      </c>
      <c r="K1271" s="7">
        <v>-3012.87</v>
      </c>
      <c r="L1271" s="7">
        <v>9013766</v>
      </c>
      <c r="X1271" s="7" t="s">
        <v>3</v>
      </c>
      <c r="Y1271" s="7">
        <v>1271</v>
      </c>
      <c r="Z1271" s="7">
        <v>1270.258</v>
      </c>
      <c r="AA1271" s="7">
        <v>7735.05</v>
      </c>
      <c r="AC1271" s="7" t="s">
        <v>3</v>
      </c>
      <c r="AD1271" s="7">
        <v>1271</v>
      </c>
      <c r="AE1271" s="7">
        <v>-3016.5970000000002</v>
      </c>
      <c r="AF1271" s="7">
        <v>8998157</v>
      </c>
    </row>
    <row r="1272" spans="7:32" x14ac:dyDescent="0.3">
      <c r="G1272" s="7">
        <v>1269.258</v>
      </c>
      <c r="H1272" s="7">
        <v>14359.888999999999</v>
      </c>
      <c r="K1272" s="7">
        <v>-3014.7339999999999</v>
      </c>
      <c r="L1272" s="7">
        <v>9000745</v>
      </c>
      <c r="X1272" s="7" t="s">
        <v>3</v>
      </c>
      <c r="Y1272" s="7">
        <v>1272</v>
      </c>
      <c r="Z1272" s="7">
        <v>1271.258</v>
      </c>
      <c r="AA1272" s="7">
        <v>-3458.7710000000002</v>
      </c>
      <c r="AC1272" s="7" t="s">
        <v>3</v>
      </c>
      <c r="AD1272" s="7">
        <v>1272</v>
      </c>
      <c r="AE1272" s="7">
        <v>-3018.46</v>
      </c>
      <c r="AF1272" s="7">
        <v>9000111</v>
      </c>
    </row>
    <row r="1273" spans="7:32" x14ac:dyDescent="0.3">
      <c r="G1273" s="7">
        <v>1270.258</v>
      </c>
      <c r="H1273" s="7">
        <v>7735.05</v>
      </c>
      <c r="K1273" s="7">
        <v>-3016.5970000000002</v>
      </c>
      <c r="L1273" s="7">
        <v>8998157</v>
      </c>
      <c r="X1273" s="7" t="s">
        <v>3</v>
      </c>
      <c r="Y1273" s="7">
        <v>1273</v>
      </c>
      <c r="Z1273" s="7">
        <v>1272.258</v>
      </c>
      <c r="AA1273" s="7">
        <v>-13821.103999999999</v>
      </c>
      <c r="AC1273" s="7" t="s">
        <v>3</v>
      </c>
      <c r="AD1273" s="7">
        <v>1273</v>
      </c>
      <c r="AE1273" s="7">
        <v>-3020.3240000000001</v>
      </c>
      <c r="AF1273" s="7">
        <v>8990357</v>
      </c>
    </row>
    <row r="1274" spans="7:32" x14ac:dyDescent="0.3">
      <c r="G1274" s="7">
        <v>1271.258</v>
      </c>
      <c r="H1274" s="7">
        <v>-3458.7710000000002</v>
      </c>
      <c r="K1274" s="7">
        <v>-3018.46</v>
      </c>
      <c r="L1274" s="7">
        <v>9000111</v>
      </c>
      <c r="X1274" s="7" t="s">
        <v>3</v>
      </c>
      <c r="Y1274" s="7">
        <v>1274</v>
      </c>
      <c r="Z1274" s="7">
        <v>1273.258</v>
      </c>
      <c r="AA1274" s="7">
        <v>-17906.706999999999</v>
      </c>
      <c r="AC1274" s="7" t="s">
        <v>3</v>
      </c>
      <c r="AD1274" s="7">
        <v>1274</v>
      </c>
      <c r="AE1274" s="7">
        <v>-3022.1880000000001</v>
      </c>
      <c r="AF1274" s="7">
        <v>8970122</v>
      </c>
    </row>
    <row r="1275" spans="7:32" x14ac:dyDescent="0.3">
      <c r="G1275" s="7">
        <v>1272.258</v>
      </c>
      <c r="H1275" s="7">
        <v>-13821.103999999999</v>
      </c>
      <c r="K1275" s="7">
        <v>-3020.3240000000001</v>
      </c>
      <c r="L1275" s="7">
        <v>8990357</v>
      </c>
      <c r="X1275" s="7" t="s">
        <v>3</v>
      </c>
      <c r="Y1275" s="7">
        <v>1275</v>
      </c>
      <c r="Z1275" s="7">
        <v>1274.259</v>
      </c>
      <c r="AA1275" s="7">
        <v>-13609.851000000001</v>
      </c>
      <c r="AC1275" s="7" t="s">
        <v>3</v>
      </c>
      <c r="AD1275" s="7">
        <v>1275</v>
      </c>
      <c r="AE1275" s="7">
        <v>-3024.0509999999999</v>
      </c>
      <c r="AF1275" s="7">
        <v>8939556</v>
      </c>
    </row>
    <row r="1276" spans="7:32" x14ac:dyDescent="0.3">
      <c r="G1276" s="7">
        <v>1273.258</v>
      </c>
      <c r="H1276" s="7">
        <v>-17906.706999999999</v>
      </c>
      <c r="K1276" s="7">
        <v>-3022.1880000000001</v>
      </c>
      <c r="L1276" s="7">
        <v>8970122</v>
      </c>
      <c r="X1276" s="7" t="s">
        <v>3</v>
      </c>
      <c r="Y1276" s="7">
        <v>1276</v>
      </c>
      <c r="Z1276" s="7">
        <v>1275.259</v>
      </c>
      <c r="AA1276" s="7">
        <v>-3589.56</v>
      </c>
      <c r="AC1276" s="7" t="s">
        <v>3</v>
      </c>
      <c r="AD1276" s="7">
        <v>1276</v>
      </c>
      <c r="AE1276" s="7">
        <v>-3025.9140000000002</v>
      </c>
      <c r="AF1276" s="7">
        <v>8911405</v>
      </c>
    </row>
    <row r="1277" spans="7:32" x14ac:dyDescent="0.3">
      <c r="G1277" s="7">
        <v>1274.259</v>
      </c>
      <c r="H1277" s="7">
        <v>-13609.851000000001</v>
      </c>
      <c r="K1277" s="7">
        <v>-3024.0509999999999</v>
      </c>
      <c r="L1277" s="7">
        <v>8939556</v>
      </c>
      <c r="X1277" s="7" t="s">
        <v>3</v>
      </c>
      <c r="Y1277" s="7">
        <v>1277</v>
      </c>
      <c r="Z1277" s="7">
        <v>1276.259</v>
      </c>
      <c r="AA1277" s="7">
        <v>6993.0969999999998</v>
      </c>
      <c r="AC1277" s="7" t="s">
        <v>3</v>
      </c>
      <c r="AD1277" s="7">
        <v>1277</v>
      </c>
      <c r="AE1277" s="7">
        <v>-3027.7779999999998</v>
      </c>
      <c r="AF1277" s="7">
        <v>8884283</v>
      </c>
    </row>
    <row r="1278" spans="7:32" x14ac:dyDescent="0.3">
      <c r="G1278" s="7">
        <v>1275.259</v>
      </c>
      <c r="H1278" s="7">
        <v>-3589.56</v>
      </c>
      <c r="K1278" s="7">
        <v>-3025.9140000000002</v>
      </c>
      <c r="L1278" s="7">
        <v>8911405</v>
      </c>
      <c r="X1278" s="7" t="s">
        <v>3</v>
      </c>
      <c r="Y1278" s="7">
        <v>1278</v>
      </c>
      <c r="Z1278" s="7">
        <v>1277.259</v>
      </c>
      <c r="AA1278" s="7">
        <v>12882.173000000001</v>
      </c>
      <c r="AC1278" s="7" t="s">
        <v>3</v>
      </c>
      <c r="AD1278" s="7">
        <v>1278</v>
      </c>
      <c r="AE1278" s="7">
        <v>-3029.6410000000001</v>
      </c>
      <c r="AF1278" s="7">
        <v>8858319</v>
      </c>
    </row>
    <row r="1279" spans="7:32" x14ac:dyDescent="0.3">
      <c r="G1279" s="7">
        <v>1276.259</v>
      </c>
      <c r="H1279" s="7">
        <v>6993.0969999999998</v>
      </c>
      <c r="K1279" s="7">
        <v>-3027.7779999999998</v>
      </c>
      <c r="L1279" s="7">
        <v>8884283</v>
      </c>
      <c r="X1279" s="7" t="s">
        <v>3</v>
      </c>
      <c r="Y1279" s="7">
        <v>1279</v>
      </c>
      <c r="Z1279" s="7">
        <v>1278.26</v>
      </c>
      <c r="AA1279" s="7">
        <v>11434.725</v>
      </c>
      <c r="AC1279" s="7" t="s">
        <v>3</v>
      </c>
      <c r="AD1279" s="7">
        <v>1279</v>
      </c>
      <c r="AE1279" s="7">
        <v>-3031.5050000000001</v>
      </c>
      <c r="AF1279" s="7">
        <v>8824687</v>
      </c>
    </row>
    <row r="1280" spans="7:32" x14ac:dyDescent="0.3">
      <c r="G1280" s="7">
        <v>1277.259</v>
      </c>
      <c r="H1280" s="7">
        <v>12882.173000000001</v>
      </c>
      <c r="K1280" s="7">
        <v>-3029.6410000000001</v>
      </c>
      <c r="L1280" s="7">
        <v>8858319</v>
      </c>
      <c r="X1280" s="7" t="s">
        <v>3</v>
      </c>
      <c r="Y1280" s="7">
        <v>1280</v>
      </c>
      <c r="Z1280" s="7">
        <v>1279.26</v>
      </c>
      <c r="AA1280" s="7">
        <v>4127.3580000000002</v>
      </c>
      <c r="AC1280" s="7" t="s">
        <v>3</v>
      </c>
      <c r="AD1280" s="7">
        <v>1280</v>
      </c>
      <c r="AE1280" s="7">
        <v>-3033.3679999999999</v>
      </c>
      <c r="AF1280" s="7">
        <v>8799347</v>
      </c>
    </row>
    <row r="1281" spans="7:32" x14ac:dyDescent="0.3">
      <c r="G1281" s="7">
        <v>1278.26</v>
      </c>
      <c r="H1281" s="7">
        <v>11434.725</v>
      </c>
      <c r="K1281" s="7">
        <v>-3031.5050000000001</v>
      </c>
      <c r="L1281" s="7">
        <v>8824687</v>
      </c>
      <c r="X1281" s="7" t="s">
        <v>3</v>
      </c>
      <c r="Y1281" s="7">
        <v>1281</v>
      </c>
      <c r="Z1281" s="7">
        <v>1280.26</v>
      </c>
      <c r="AA1281" s="7">
        <v>-5042.0110000000004</v>
      </c>
      <c r="AC1281" s="7" t="s">
        <v>3</v>
      </c>
      <c r="AD1281" s="7">
        <v>1281</v>
      </c>
      <c r="AE1281" s="7">
        <v>-3035.232</v>
      </c>
      <c r="AF1281" s="7">
        <v>8790932</v>
      </c>
    </row>
    <row r="1282" spans="7:32" x14ac:dyDescent="0.3">
      <c r="G1282" s="7">
        <v>1279.26</v>
      </c>
      <c r="H1282" s="7">
        <v>4127.3580000000002</v>
      </c>
      <c r="K1282" s="7">
        <v>-3033.3679999999999</v>
      </c>
      <c r="L1282" s="7">
        <v>8799347</v>
      </c>
      <c r="X1282" s="7" t="s">
        <v>3</v>
      </c>
      <c r="Y1282" s="7">
        <v>1282</v>
      </c>
      <c r="Z1282" s="7">
        <v>1281.26</v>
      </c>
      <c r="AA1282" s="7">
        <v>-11453.648999999999</v>
      </c>
      <c r="AC1282" s="7" t="s">
        <v>3</v>
      </c>
      <c r="AD1282" s="7">
        <v>1282</v>
      </c>
      <c r="AE1282" s="7">
        <v>-3037.0949999999998</v>
      </c>
      <c r="AF1282" s="7">
        <v>8793555</v>
      </c>
    </row>
    <row r="1283" spans="7:32" x14ac:dyDescent="0.3">
      <c r="G1283" s="7">
        <v>1280.26</v>
      </c>
      <c r="H1283" s="7">
        <v>-5042.0110000000004</v>
      </c>
      <c r="K1283" s="7">
        <v>-3035.232</v>
      </c>
      <c r="L1283" s="7">
        <v>8790932</v>
      </c>
      <c r="X1283" s="7" t="s">
        <v>3</v>
      </c>
      <c r="Y1283" s="7">
        <v>1283</v>
      </c>
      <c r="Z1283" s="7">
        <v>1282.26</v>
      </c>
      <c r="AA1283" s="7">
        <v>-11969.914000000001</v>
      </c>
      <c r="AC1283" s="7" t="s">
        <v>3</v>
      </c>
      <c r="AD1283" s="7">
        <v>1283</v>
      </c>
      <c r="AE1283" s="7">
        <v>-3038.9580000000001</v>
      </c>
      <c r="AF1283" s="7">
        <v>8789736</v>
      </c>
    </row>
    <row r="1284" spans="7:32" x14ac:dyDescent="0.3">
      <c r="G1284" s="7">
        <v>1281.26</v>
      </c>
      <c r="H1284" s="7">
        <v>-11453.648999999999</v>
      </c>
      <c r="K1284" s="7">
        <v>-3037.0949999999998</v>
      </c>
      <c r="L1284" s="7">
        <v>8793555</v>
      </c>
      <c r="X1284" s="7" t="s">
        <v>3</v>
      </c>
      <c r="Y1284" s="7">
        <v>1284</v>
      </c>
      <c r="Z1284" s="7">
        <v>1283.26</v>
      </c>
      <c r="AA1284" s="7">
        <v>-7333.7250000000004</v>
      </c>
      <c r="AC1284" s="7" t="s">
        <v>3</v>
      </c>
      <c r="AD1284" s="7">
        <v>1284</v>
      </c>
      <c r="AE1284" s="7">
        <v>-3040.8220000000001</v>
      </c>
      <c r="AF1284" s="7">
        <v>8770765</v>
      </c>
    </row>
    <row r="1285" spans="7:32" x14ac:dyDescent="0.3">
      <c r="G1285" s="7">
        <v>1282.26</v>
      </c>
      <c r="H1285" s="7">
        <v>-11969.914000000001</v>
      </c>
      <c r="K1285" s="7">
        <v>-3038.9580000000001</v>
      </c>
      <c r="L1285" s="7">
        <v>8789736</v>
      </c>
      <c r="X1285" s="7" t="s">
        <v>3</v>
      </c>
      <c r="Y1285" s="7">
        <v>1285</v>
      </c>
      <c r="Z1285" s="7">
        <v>1284.261</v>
      </c>
      <c r="AA1285" s="7">
        <v>-1045.1959999999999</v>
      </c>
      <c r="AC1285" s="7" t="s">
        <v>3</v>
      </c>
      <c r="AD1285" s="7">
        <v>1285</v>
      </c>
      <c r="AE1285" s="7">
        <v>-3042.6860000000001</v>
      </c>
      <c r="AF1285" s="7">
        <v>8747500</v>
      </c>
    </row>
    <row r="1286" spans="7:32" x14ac:dyDescent="0.3">
      <c r="G1286" s="7">
        <v>1283.26</v>
      </c>
      <c r="H1286" s="7">
        <v>-7333.7250000000004</v>
      </c>
      <c r="K1286" s="7">
        <v>-3040.8220000000001</v>
      </c>
      <c r="L1286" s="7">
        <v>8770765</v>
      </c>
      <c r="X1286" s="7" t="s">
        <v>3</v>
      </c>
      <c r="Y1286" s="7">
        <v>1286</v>
      </c>
      <c r="Z1286" s="7">
        <v>1285.261</v>
      </c>
      <c r="AA1286" s="7">
        <v>2995.2739999999999</v>
      </c>
      <c r="AC1286" s="7" t="s">
        <v>3</v>
      </c>
      <c r="AD1286" s="7">
        <v>1286</v>
      </c>
      <c r="AE1286" s="7">
        <v>-3044.549</v>
      </c>
      <c r="AF1286" s="7">
        <v>8729928</v>
      </c>
    </row>
    <row r="1287" spans="7:32" x14ac:dyDescent="0.3">
      <c r="G1287" s="7">
        <v>1284.261</v>
      </c>
      <c r="H1287" s="7">
        <v>-1045.1959999999999</v>
      </c>
      <c r="K1287" s="7">
        <v>-3042.6860000000001</v>
      </c>
      <c r="L1287" s="7">
        <v>8747500</v>
      </c>
      <c r="X1287" s="7" t="s">
        <v>3</v>
      </c>
      <c r="Y1287" s="7">
        <v>1287</v>
      </c>
      <c r="Z1287" s="7">
        <v>1286.261</v>
      </c>
      <c r="AA1287" s="7">
        <v>4023.4960000000001</v>
      </c>
      <c r="AC1287" s="7" t="s">
        <v>3</v>
      </c>
      <c r="AD1287" s="7">
        <v>1287</v>
      </c>
      <c r="AE1287" s="7">
        <v>-3046.4119999999998</v>
      </c>
      <c r="AF1287" s="7">
        <v>8716192</v>
      </c>
    </row>
    <row r="1288" spans="7:32" x14ac:dyDescent="0.3">
      <c r="G1288" s="7">
        <v>1285.261</v>
      </c>
      <c r="H1288" s="7">
        <v>2995.2739999999999</v>
      </c>
      <c r="K1288" s="7">
        <v>-3044.549</v>
      </c>
      <c r="L1288" s="7">
        <v>8729928</v>
      </c>
      <c r="X1288" s="7" t="s">
        <v>3</v>
      </c>
      <c r="Y1288" s="7">
        <v>1288</v>
      </c>
      <c r="Z1288" s="7">
        <v>1287.261</v>
      </c>
      <c r="AA1288" s="7">
        <v>3135.3069999999998</v>
      </c>
      <c r="AC1288" s="7" t="s">
        <v>3</v>
      </c>
      <c r="AD1288" s="7">
        <v>1288</v>
      </c>
      <c r="AE1288" s="7">
        <v>-3048.2759999999998</v>
      </c>
      <c r="AF1288" s="7">
        <v>8697891</v>
      </c>
    </row>
    <row r="1289" spans="7:32" x14ac:dyDescent="0.3">
      <c r="G1289" s="7">
        <v>1286.261</v>
      </c>
      <c r="H1289" s="7">
        <v>4023.4960000000001</v>
      </c>
      <c r="K1289" s="7">
        <v>-3046.4119999999998</v>
      </c>
      <c r="L1289" s="7">
        <v>8716192</v>
      </c>
      <c r="X1289" s="7" t="s">
        <v>3</v>
      </c>
      <c r="Y1289" s="7">
        <v>1289</v>
      </c>
      <c r="Z1289" s="7">
        <v>1288.261</v>
      </c>
      <c r="AA1289" s="7">
        <v>794.06600000000003</v>
      </c>
      <c r="AC1289" s="7" t="s">
        <v>3</v>
      </c>
      <c r="AD1289" s="7">
        <v>1289</v>
      </c>
      <c r="AE1289" s="7">
        <v>-3050.1390000000001</v>
      </c>
      <c r="AF1289" s="7">
        <v>8665532</v>
      </c>
    </row>
    <row r="1290" spans="7:32" x14ac:dyDescent="0.3">
      <c r="G1290" s="7">
        <v>1287.261</v>
      </c>
      <c r="H1290" s="7">
        <v>3135.3069999999998</v>
      </c>
      <c r="K1290" s="7">
        <v>-3048.2759999999998</v>
      </c>
      <c r="L1290" s="7">
        <v>8697891</v>
      </c>
      <c r="X1290" s="7" t="s">
        <v>3</v>
      </c>
      <c r="Y1290" s="7">
        <v>1290</v>
      </c>
      <c r="Z1290" s="7">
        <v>1289.2619999999999</v>
      </c>
      <c r="AA1290" s="7">
        <v>-1930.2639999999999</v>
      </c>
      <c r="AC1290" s="7" t="s">
        <v>3</v>
      </c>
      <c r="AD1290" s="7">
        <v>1290</v>
      </c>
      <c r="AE1290" s="7">
        <v>-3052.0030000000002</v>
      </c>
      <c r="AF1290" s="7">
        <v>8642461</v>
      </c>
    </row>
    <row r="1291" spans="7:32" x14ac:dyDescent="0.3">
      <c r="G1291" s="7">
        <v>1288.261</v>
      </c>
      <c r="H1291" s="7">
        <v>794.06600000000003</v>
      </c>
      <c r="K1291" s="7">
        <v>-3050.1390000000001</v>
      </c>
      <c r="L1291" s="7">
        <v>8665532</v>
      </c>
      <c r="X1291" s="7" t="s">
        <v>3</v>
      </c>
      <c r="Y1291" s="7">
        <v>1291</v>
      </c>
      <c r="Z1291" s="7">
        <v>1290.2619999999999</v>
      </c>
      <c r="AA1291" s="7">
        <v>-3778.84</v>
      </c>
      <c r="AC1291" s="7" t="s">
        <v>3</v>
      </c>
      <c r="AD1291" s="7">
        <v>1291</v>
      </c>
      <c r="AE1291" s="7">
        <v>-3053.866</v>
      </c>
      <c r="AF1291" s="7">
        <v>8629606</v>
      </c>
    </row>
    <row r="1292" spans="7:32" x14ac:dyDescent="0.3">
      <c r="G1292" s="7">
        <v>1289.2619999999999</v>
      </c>
      <c r="H1292" s="7">
        <v>-1930.2639999999999</v>
      </c>
      <c r="K1292" s="7">
        <v>-3052.0030000000002</v>
      </c>
      <c r="L1292" s="7">
        <v>8642461</v>
      </c>
      <c r="X1292" s="7" t="s">
        <v>3</v>
      </c>
      <c r="Y1292" s="7">
        <v>1292</v>
      </c>
      <c r="Z1292" s="7">
        <v>1291.2619999999999</v>
      </c>
      <c r="AA1292" s="7">
        <v>-3834.9050000000002</v>
      </c>
      <c r="AC1292" s="7" t="s">
        <v>3</v>
      </c>
      <c r="AD1292" s="7">
        <v>1292</v>
      </c>
      <c r="AE1292" s="7">
        <v>-3055.73</v>
      </c>
      <c r="AF1292" s="7">
        <v>8603551</v>
      </c>
    </row>
    <row r="1293" spans="7:32" x14ac:dyDescent="0.3">
      <c r="G1293" s="7">
        <v>1290.2619999999999</v>
      </c>
      <c r="H1293" s="7">
        <v>-3778.84</v>
      </c>
      <c r="K1293" s="7">
        <v>-3053.866</v>
      </c>
      <c r="L1293" s="7">
        <v>8629606</v>
      </c>
      <c r="X1293" s="7" t="s">
        <v>3</v>
      </c>
      <c r="Y1293" s="7">
        <v>1293</v>
      </c>
      <c r="Z1293" s="7">
        <v>1292.2619999999999</v>
      </c>
      <c r="AA1293" s="7">
        <v>-3415.7759999999998</v>
      </c>
      <c r="AC1293" s="7" t="s">
        <v>3</v>
      </c>
      <c r="AD1293" s="7">
        <v>1293</v>
      </c>
      <c r="AE1293" s="7">
        <v>-3057.5929999999998</v>
      </c>
      <c r="AF1293" s="7">
        <v>8574588</v>
      </c>
    </row>
    <row r="1294" spans="7:32" x14ac:dyDescent="0.3">
      <c r="G1294" s="7">
        <v>1291.2619999999999</v>
      </c>
      <c r="H1294" s="7">
        <v>-3834.9050000000002</v>
      </c>
      <c r="K1294" s="7">
        <v>-3055.73</v>
      </c>
      <c r="L1294" s="7">
        <v>8603551</v>
      </c>
      <c r="X1294" s="7" t="s">
        <v>3</v>
      </c>
      <c r="Y1294" s="7">
        <v>1294</v>
      </c>
      <c r="Z1294" s="7">
        <v>1293.2629999999999</v>
      </c>
      <c r="AA1294" s="7">
        <v>-3033.5929999999998</v>
      </c>
      <c r="AC1294" s="7" t="s">
        <v>3</v>
      </c>
      <c r="AD1294" s="7">
        <v>1294</v>
      </c>
      <c r="AE1294" s="7">
        <v>-3059.4569999999999</v>
      </c>
      <c r="AF1294" s="7">
        <v>8548472</v>
      </c>
    </row>
    <row r="1295" spans="7:32" x14ac:dyDescent="0.3">
      <c r="G1295" s="7">
        <v>1292.2619999999999</v>
      </c>
      <c r="H1295" s="7">
        <v>-3415.7759999999998</v>
      </c>
      <c r="K1295" s="7">
        <v>-3057.5929999999998</v>
      </c>
      <c r="L1295" s="7">
        <v>8574588</v>
      </c>
      <c r="X1295" s="7" t="s">
        <v>3</v>
      </c>
      <c r="Y1295" s="7">
        <v>1295</v>
      </c>
      <c r="Z1295" s="7">
        <v>1294.2629999999999</v>
      </c>
      <c r="AA1295" s="7">
        <v>-1255.1669999999999</v>
      </c>
      <c r="AC1295" s="7" t="s">
        <v>3</v>
      </c>
      <c r="AD1295" s="7">
        <v>1295</v>
      </c>
      <c r="AE1295" s="7">
        <v>-3061.32</v>
      </c>
      <c r="AF1295" s="7">
        <v>8530317</v>
      </c>
    </row>
    <row r="1296" spans="7:32" x14ac:dyDescent="0.3">
      <c r="G1296" s="7">
        <v>1293.2629999999999</v>
      </c>
      <c r="H1296" s="7">
        <v>-3033.5929999999998</v>
      </c>
      <c r="K1296" s="7">
        <v>-3059.4569999999999</v>
      </c>
      <c r="L1296" s="7">
        <v>8548472</v>
      </c>
      <c r="X1296" s="7" t="s">
        <v>3</v>
      </c>
      <c r="Y1296" s="7">
        <v>1296</v>
      </c>
      <c r="Z1296" s="7">
        <v>1295.2629999999999</v>
      </c>
      <c r="AA1296" s="7">
        <v>2212.4050000000002</v>
      </c>
      <c r="AC1296" s="7" t="s">
        <v>3</v>
      </c>
      <c r="AD1296" s="7">
        <v>1296</v>
      </c>
      <c r="AE1296" s="7">
        <v>-3063.1840000000002</v>
      </c>
      <c r="AF1296" s="7">
        <v>8502991</v>
      </c>
    </row>
    <row r="1297" spans="7:32" x14ac:dyDescent="0.3">
      <c r="G1297" s="7">
        <v>1294.2629999999999</v>
      </c>
      <c r="H1297" s="7">
        <v>-1255.1669999999999</v>
      </c>
      <c r="K1297" s="7">
        <v>-3061.32</v>
      </c>
      <c r="L1297" s="7">
        <v>8530317</v>
      </c>
      <c r="X1297" s="7" t="s">
        <v>3</v>
      </c>
      <c r="Y1297" s="7">
        <v>1297</v>
      </c>
      <c r="Z1297" s="7">
        <v>1296.2629999999999</v>
      </c>
      <c r="AA1297" s="7">
        <v>4182.9799999999996</v>
      </c>
      <c r="AC1297" s="7" t="s">
        <v>3</v>
      </c>
      <c r="AD1297" s="7">
        <v>1297</v>
      </c>
      <c r="AE1297" s="7">
        <v>-3065.047</v>
      </c>
      <c r="AF1297" s="7">
        <v>8476067</v>
      </c>
    </row>
    <row r="1298" spans="7:32" x14ac:dyDescent="0.3">
      <c r="G1298" s="7">
        <v>1295.2629999999999</v>
      </c>
      <c r="H1298" s="7">
        <v>2212.4050000000002</v>
      </c>
      <c r="K1298" s="7">
        <v>-3063.1840000000002</v>
      </c>
      <c r="L1298" s="7">
        <v>8502991</v>
      </c>
      <c r="X1298" s="7" t="s">
        <v>3</v>
      </c>
      <c r="Y1298" s="7">
        <v>1298</v>
      </c>
      <c r="Z1298" s="7">
        <v>1297.2629999999999</v>
      </c>
      <c r="AA1298" s="7">
        <v>2630.7570000000001</v>
      </c>
      <c r="AC1298" s="7" t="s">
        <v>3</v>
      </c>
      <c r="AD1298" s="7">
        <v>1298</v>
      </c>
      <c r="AE1298" s="7">
        <v>-3066.91</v>
      </c>
      <c r="AF1298" s="7">
        <v>8451718</v>
      </c>
    </row>
    <row r="1299" spans="7:32" x14ac:dyDescent="0.3">
      <c r="G1299" s="7">
        <v>1296.2629999999999</v>
      </c>
      <c r="H1299" s="7">
        <v>4182.9799999999996</v>
      </c>
      <c r="K1299" s="7">
        <v>-3065.047</v>
      </c>
      <c r="L1299" s="7">
        <v>8476067</v>
      </c>
      <c r="X1299" s="7" t="s">
        <v>3</v>
      </c>
      <c r="Y1299" s="7">
        <v>1299</v>
      </c>
      <c r="Z1299" s="7">
        <v>1298.2639999999999</v>
      </c>
      <c r="AA1299" s="7">
        <v>-456.52499999999998</v>
      </c>
      <c r="AC1299" s="7" t="s">
        <v>3</v>
      </c>
      <c r="AD1299" s="7">
        <v>1299</v>
      </c>
      <c r="AE1299" s="7">
        <v>-3068.7739999999999</v>
      </c>
      <c r="AF1299" s="7">
        <v>8433346</v>
      </c>
    </row>
    <row r="1300" spans="7:32" x14ac:dyDescent="0.3">
      <c r="G1300" s="7">
        <v>1297.2629999999999</v>
      </c>
      <c r="H1300" s="7">
        <v>2630.7570000000001</v>
      </c>
      <c r="K1300" s="7">
        <v>-3066.91</v>
      </c>
      <c r="L1300" s="7">
        <v>8451718</v>
      </c>
      <c r="X1300" s="7" t="s">
        <v>3</v>
      </c>
      <c r="Y1300" s="7">
        <v>1300</v>
      </c>
      <c r="Z1300" s="7">
        <v>1299.2639999999999</v>
      </c>
      <c r="AA1300" s="7">
        <v>-2696.2959999999998</v>
      </c>
      <c r="AC1300" s="7" t="s">
        <v>3</v>
      </c>
      <c r="AD1300" s="7">
        <v>1300</v>
      </c>
      <c r="AE1300" s="7">
        <v>-3070.6370000000002</v>
      </c>
      <c r="AF1300" s="7">
        <v>8435655</v>
      </c>
    </row>
    <row r="1301" spans="7:32" x14ac:dyDescent="0.3">
      <c r="G1301" s="7">
        <v>1298.2639999999999</v>
      </c>
      <c r="H1301" s="7">
        <v>-456.52499999999998</v>
      </c>
      <c r="K1301" s="7">
        <v>-3068.7739999999999</v>
      </c>
      <c r="L1301" s="7">
        <v>8433346</v>
      </c>
      <c r="X1301" s="7" t="s">
        <v>3</v>
      </c>
      <c r="Y1301" s="7">
        <v>1301</v>
      </c>
      <c r="Z1301" s="7">
        <v>1300.2639999999999</v>
      </c>
      <c r="AA1301" s="7">
        <v>-4542.7749999999996</v>
      </c>
      <c r="AC1301" s="7" t="s">
        <v>3</v>
      </c>
      <c r="AD1301" s="7">
        <v>1301</v>
      </c>
      <c r="AE1301" s="7">
        <v>-3072.5010000000002</v>
      </c>
      <c r="AF1301" s="7">
        <v>8428864</v>
      </c>
    </row>
    <row r="1302" spans="7:32" x14ac:dyDescent="0.3">
      <c r="G1302" s="7">
        <v>1299.2639999999999</v>
      </c>
      <c r="H1302" s="7">
        <v>-2696.2959999999998</v>
      </c>
      <c r="K1302" s="7">
        <v>-3070.6370000000002</v>
      </c>
      <c r="L1302" s="7">
        <v>8435655</v>
      </c>
      <c r="X1302" s="7" t="s">
        <v>3</v>
      </c>
      <c r="Y1302" s="7">
        <v>1302</v>
      </c>
      <c r="Z1302" s="7">
        <v>1301.2639999999999</v>
      </c>
      <c r="AA1302" s="7">
        <v>-6262.4470000000001</v>
      </c>
      <c r="AC1302" s="7" t="s">
        <v>3</v>
      </c>
      <c r="AD1302" s="7">
        <v>1302</v>
      </c>
      <c r="AE1302" s="7">
        <v>-3074.364</v>
      </c>
      <c r="AF1302" s="7">
        <v>8406294</v>
      </c>
    </row>
    <row r="1303" spans="7:32" x14ac:dyDescent="0.3">
      <c r="G1303" s="7">
        <v>1300.2639999999999</v>
      </c>
      <c r="H1303" s="7">
        <v>-4542.7749999999996</v>
      </c>
      <c r="K1303" s="7">
        <v>-3072.5010000000002</v>
      </c>
      <c r="L1303" s="7">
        <v>8428864</v>
      </c>
      <c r="X1303" s="7" t="s">
        <v>3</v>
      </c>
      <c r="Y1303" s="7">
        <v>1303</v>
      </c>
      <c r="Z1303" s="7">
        <v>1302.2639999999999</v>
      </c>
      <c r="AA1303" s="7">
        <v>-5688.8620000000001</v>
      </c>
      <c r="AC1303" s="7" t="s">
        <v>3</v>
      </c>
      <c r="AD1303" s="7">
        <v>1303</v>
      </c>
      <c r="AE1303" s="7">
        <v>-3076.2280000000001</v>
      </c>
      <c r="AF1303" s="7">
        <v>8373199.5</v>
      </c>
    </row>
    <row r="1304" spans="7:32" x14ac:dyDescent="0.3">
      <c r="G1304" s="7">
        <v>1301.2639999999999</v>
      </c>
      <c r="H1304" s="7">
        <v>-6262.4470000000001</v>
      </c>
      <c r="K1304" s="7">
        <v>-3074.364</v>
      </c>
      <c r="L1304" s="7">
        <v>8406294</v>
      </c>
      <c r="X1304" s="7" t="s">
        <v>3</v>
      </c>
      <c r="Y1304" s="7">
        <v>1304</v>
      </c>
      <c r="Z1304" s="7">
        <v>1303.2650000000001</v>
      </c>
      <c r="AA1304" s="7">
        <v>-1871.75</v>
      </c>
      <c r="AC1304" s="7" t="s">
        <v>3</v>
      </c>
      <c r="AD1304" s="7">
        <v>1304</v>
      </c>
      <c r="AE1304" s="7">
        <v>-3078.0909999999999</v>
      </c>
      <c r="AF1304" s="7">
        <v>8344899</v>
      </c>
    </row>
    <row r="1305" spans="7:32" x14ac:dyDescent="0.3">
      <c r="G1305" s="7">
        <v>1302.2639999999999</v>
      </c>
      <c r="H1305" s="7">
        <v>-5688.8620000000001</v>
      </c>
      <c r="K1305" s="7">
        <v>-3076.2280000000001</v>
      </c>
      <c r="L1305" s="7">
        <v>8373199.5</v>
      </c>
      <c r="X1305" s="7" t="s">
        <v>3</v>
      </c>
      <c r="Y1305" s="7">
        <v>1305</v>
      </c>
      <c r="Z1305" s="7">
        <v>1304.2650000000001</v>
      </c>
      <c r="AA1305" s="7">
        <v>1944.2149999999999</v>
      </c>
      <c r="AC1305" s="7" t="s">
        <v>3</v>
      </c>
      <c r="AD1305" s="7">
        <v>1305</v>
      </c>
      <c r="AE1305" s="7">
        <v>-3079.9549999999999</v>
      </c>
      <c r="AF1305" s="7">
        <v>8320012.5</v>
      </c>
    </row>
    <row r="1306" spans="7:32" x14ac:dyDescent="0.3">
      <c r="G1306" s="7">
        <v>1303.2650000000001</v>
      </c>
      <c r="H1306" s="7">
        <v>-1871.75</v>
      </c>
      <c r="K1306" s="7">
        <v>-3078.0909999999999</v>
      </c>
      <c r="L1306" s="7">
        <v>8344899</v>
      </c>
      <c r="X1306" s="7" t="s">
        <v>3</v>
      </c>
      <c r="Y1306" s="7">
        <v>1306</v>
      </c>
      <c r="Z1306" s="7">
        <v>1305.2650000000001</v>
      </c>
      <c r="AA1306" s="7">
        <v>2608.337</v>
      </c>
      <c r="AC1306" s="7" t="s">
        <v>3</v>
      </c>
      <c r="AD1306" s="7">
        <v>1306</v>
      </c>
      <c r="AE1306" s="7">
        <v>-3081.8180000000002</v>
      </c>
      <c r="AF1306" s="7">
        <v>8298928</v>
      </c>
    </row>
    <row r="1307" spans="7:32" x14ac:dyDescent="0.3">
      <c r="G1307" s="7">
        <v>1304.2650000000001</v>
      </c>
      <c r="H1307" s="7">
        <v>1944.2149999999999</v>
      </c>
      <c r="K1307" s="7">
        <v>-3079.9549999999999</v>
      </c>
      <c r="L1307" s="7">
        <v>8320012.5</v>
      </c>
      <c r="X1307" s="7" t="s">
        <v>3</v>
      </c>
      <c r="Y1307" s="7">
        <v>1307</v>
      </c>
      <c r="Z1307" s="7">
        <v>1306.2650000000001</v>
      </c>
      <c r="AA1307" s="7">
        <v>1649.412</v>
      </c>
      <c r="AC1307" s="7" t="s">
        <v>3</v>
      </c>
      <c r="AD1307" s="7">
        <v>1307</v>
      </c>
      <c r="AE1307" s="7">
        <v>-3083.6819999999998</v>
      </c>
      <c r="AF1307" s="7">
        <v>8289534.5</v>
      </c>
    </row>
    <row r="1308" spans="7:32" x14ac:dyDescent="0.3">
      <c r="G1308" s="7">
        <v>1305.2650000000001</v>
      </c>
      <c r="H1308" s="7">
        <v>2608.337</v>
      </c>
      <c r="K1308" s="7">
        <v>-3081.8180000000002</v>
      </c>
      <c r="L1308" s="7">
        <v>8298928</v>
      </c>
      <c r="X1308" s="7" t="s">
        <v>3</v>
      </c>
      <c r="Y1308" s="7">
        <v>1308</v>
      </c>
      <c r="Z1308" s="7">
        <v>1307.2650000000001</v>
      </c>
      <c r="AA1308" s="7">
        <v>1206.2929999999999</v>
      </c>
      <c r="AC1308" s="7" t="s">
        <v>3</v>
      </c>
      <c r="AD1308" s="7">
        <v>1308</v>
      </c>
      <c r="AE1308" s="7">
        <v>-3085.5450000000001</v>
      </c>
      <c r="AF1308" s="7">
        <v>8279210.5</v>
      </c>
    </row>
    <row r="1309" spans="7:32" x14ac:dyDescent="0.3">
      <c r="G1309" s="7">
        <v>1306.2650000000001</v>
      </c>
      <c r="H1309" s="7">
        <v>1649.412</v>
      </c>
      <c r="K1309" s="7">
        <v>-3083.6819999999998</v>
      </c>
      <c r="L1309" s="7">
        <v>8289534.5</v>
      </c>
      <c r="X1309" s="7" t="s">
        <v>3</v>
      </c>
      <c r="Y1309" s="7">
        <v>1309</v>
      </c>
      <c r="Z1309" s="7">
        <v>1308.2660000000001</v>
      </c>
      <c r="AA1309" s="7">
        <v>167.41</v>
      </c>
      <c r="AC1309" s="7" t="s">
        <v>3</v>
      </c>
      <c r="AD1309" s="7">
        <v>1309</v>
      </c>
      <c r="AE1309" s="7">
        <v>-3087.4079999999999</v>
      </c>
      <c r="AF1309" s="7">
        <v>8267813</v>
      </c>
    </row>
    <row r="1310" spans="7:32" x14ac:dyDescent="0.3">
      <c r="G1310" s="7">
        <v>1307.2650000000001</v>
      </c>
      <c r="H1310" s="7">
        <v>1206.2929999999999</v>
      </c>
      <c r="K1310" s="7">
        <v>-3085.5450000000001</v>
      </c>
      <c r="L1310" s="7">
        <v>8279210.5</v>
      </c>
      <c r="X1310" s="7" t="s">
        <v>3</v>
      </c>
      <c r="Y1310" s="7">
        <v>1310</v>
      </c>
      <c r="Z1310" s="7">
        <v>1309.2660000000001</v>
      </c>
      <c r="AA1310" s="7">
        <v>-3151.9169999999999</v>
      </c>
      <c r="AC1310" s="7" t="s">
        <v>3</v>
      </c>
      <c r="AD1310" s="7">
        <v>1310</v>
      </c>
      <c r="AE1310" s="7">
        <v>-3089.2719999999999</v>
      </c>
      <c r="AF1310" s="7">
        <v>8248684.5</v>
      </c>
    </row>
    <row r="1311" spans="7:32" x14ac:dyDescent="0.3">
      <c r="G1311" s="7">
        <v>1308.2660000000001</v>
      </c>
      <c r="H1311" s="7">
        <v>167.41</v>
      </c>
      <c r="K1311" s="7">
        <v>-3087.4079999999999</v>
      </c>
      <c r="L1311" s="7">
        <v>8267813</v>
      </c>
      <c r="X1311" s="7" t="s">
        <v>3</v>
      </c>
      <c r="Y1311" s="7">
        <v>1311</v>
      </c>
      <c r="Z1311" s="7">
        <v>1310.2660000000001</v>
      </c>
      <c r="AA1311" s="7">
        <v>-6733.835</v>
      </c>
      <c r="AC1311" s="7" t="s">
        <v>3</v>
      </c>
      <c r="AD1311" s="7">
        <v>1311</v>
      </c>
      <c r="AE1311" s="7">
        <v>-3091.1350000000002</v>
      </c>
      <c r="AF1311" s="7">
        <v>8224639</v>
      </c>
    </row>
    <row r="1312" spans="7:32" x14ac:dyDescent="0.3">
      <c r="G1312" s="7">
        <v>1309.2660000000001</v>
      </c>
      <c r="H1312" s="7">
        <v>-3151.9169999999999</v>
      </c>
      <c r="K1312" s="7">
        <v>-3089.2719999999999</v>
      </c>
      <c r="L1312" s="7">
        <v>8248684.5</v>
      </c>
      <c r="X1312" s="7" t="s">
        <v>3</v>
      </c>
      <c r="Y1312" s="7">
        <v>1312</v>
      </c>
      <c r="Z1312" s="7">
        <v>1311.2660000000001</v>
      </c>
      <c r="AA1312" s="7">
        <v>-7689.0290000000005</v>
      </c>
      <c r="AC1312" s="7" t="s">
        <v>3</v>
      </c>
      <c r="AD1312" s="7">
        <v>1312</v>
      </c>
      <c r="AE1312" s="7">
        <v>-3092.9989999999998</v>
      </c>
      <c r="AF1312" s="7">
        <v>8200873.5</v>
      </c>
    </row>
    <row r="1313" spans="7:32" x14ac:dyDescent="0.3">
      <c r="G1313" s="7">
        <v>1310.2660000000001</v>
      </c>
      <c r="H1313" s="7">
        <v>-6733.835</v>
      </c>
      <c r="K1313" s="7">
        <v>-3091.1350000000002</v>
      </c>
      <c r="L1313" s="7">
        <v>8224639</v>
      </c>
      <c r="X1313" s="7" t="s">
        <v>3</v>
      </c>
      <c r="Y1313" s="7">
        <v>1313</v>
      </c>
      <c r="Z1313" s="7">
        <v>1312.2660000000001</v>
      </c>
      <c r="AA1313" s="7">
        <v>-5580.7860000000001</v>
      </c>
      <c r="AC1313" s="7" t="s">
        <v>3</v>
      </c>
      <c r="AD1313" s="7">
        <v>1313</v>
      </c>
      <c r="AE1313" s="7">
        <v>-3094.8620000000001</v>
      </c>
      <c r="AF1313" s="7">
        <v>8167812.5</v>
      </c>
    </row>
    <row r="1314" spans="7:32" x14ac:dyDescent="0.3">
      <c r="G1314" s="7">
        <v>1311.2660000000001</v>
      </c>
      <c r="H1314" s="7">
        <v>-7689.0290000000005</v>
      </c>
      <c r="K1314" s="7">
        <v>-3092.9989999999998</v>
      </c>
      <c r="L1314" s="7">
        <v>8200873.5</v>
      </c>
      <c r="X1314" s="7" t="s">
        <v>3</v>
      </c>
      <c r="Y1314" s="7">
        <v>1314</v>
      </c>
      <c r="Z1314" s="7">
        <v>1313.2670000000001</v>
      </c>
      <c r="AA1314" s="7">
        <v>-2706.422</v>
      </c>
      <c r="AC1314" s="7" t="s">
        <v>3</v>
      </c>
      <c r="AD1314" s="7">
        <v>1314</v>
      </c>
      <c r="AE1314" s="7">
        <v>-3096.7260000000001</v>
      </c>
      <c r="AF1314" s="7">
        <v>8125202</v>
      </c>
    </row>
    <row r="1315" spans="7:32" x14ac:dyDescent="0.3">
      <c r="G1315" s="7">
        <v>1312.2660000000001</v>
      </c>
      <c r="H1315" s="7">
        <v>-5580.7860000000001</v>
      </c>
      <c r="K1315" s="7">
        <v>-3094.8620000000001</v>
      </c>
      <c r="L1315" s="7">
        <v>8167812.5</v>
      </c>
      <c r="X1315" s="7" t="s">
        <v>3</v>
      </c>
      <c r="Y1315" s="7">
        <v>1315</v>
      </c>
      <c r="Z1315" s="7">
        <v>1314.2670000000001</v>
      </c>
      <c r="AA1315" s="7">
        <v>1565.4480000000001</v>
      </c>
      <c r="AC1315" s="7" t="s">
        <v>3</v>
      </c>
      <c r="AD1315" s="7">
        <v>1315</v>
      </c>
      <c r="AE1315" s="7">
        <v>-3098.5889999999999</v>
      </c>
      <c r="AF1315" s="7">
        <v>8087221</v>
      </c>
    </row>
    <row r="1316" spans="7:32" x14ac:dyDescent="0.3">
      <c r="G1316" s="7">
        <v>1313.2670000000001</v>
      </c>
      <c r="H1316" s="7">
        <v>-2706.422</v>
      </c>
      <c r="K1316" s="7">
        <v>-3096.7260000000001</v>
      </c>
      <c r="L1316" s="7">
        <v>8125202</v>
      </c>
      <c r="X1316" s="7" t="s">
        <v>3</v>
      </c>
      <c r="Y1316" s="7">
        <v>1316</v>
      </c>
      <c r="Z1316" s="7">
        <v>1315.2670000000001</v>
      </c>
      <c r="AA1316" s="7">
        <v>6943.3</v>
      </c>
      <c r="AC1316" s="7" t="s">
        <v>3</v>
      </c>
      <c r="AD1316" s="7">
        <v>1316</v>
      </c>
      <c r="AE1316" s="7">
        <v>-3100.453</v>
      </c>
      <c r="AF1316" s="7">
        <v>8062603</v>
      </c>
    </row>
    <row r="1317" spans="7:32" x14ac:dyDescent="0.3">
      <c r="G1317" s="7">
        <v>1314.2670000000001</v>
      </c>
      <c r="H1317" s="7">
        <v>1565.4480000000001</v>
      </c>
      <c r="K1317" s="7">
        <v>-3098.5889999999999</v>
      </c>
      <c r="L1317" s="7">
        <v>8087221</v>
      </c>
      <c r="X1317" s="7" t="s">
        <v>3</v>
      </c>
      <c r="Y1317" s="7">
        <v>1317</v>
      </c>
      <c r="Z1317" s="7">
        <v>1316.2670000000001</v>
      </c>
      <c r="AA1317" s="7">
        <v>9951.41</v>
      </c>
      <c r="AC1317" s="7" t="s">
        <v>3</v>
      </c>
      <c r="AD1317" s="7">
        <v>1317</v>
      </c>
      <c r="AE1317" s="7">
        <v>-3102.3159999999998</v>
      </c>
      <c r="AF1317" s="7">
        <v>8049922.5</v>
      </c>
    </row>
    <row r="1318" spans="7:32" x14ac:dyDescent="0.3">
      <c r="G1318" s="7">
        <v>1315.2670000000001</v>
      </c>
      <c r="H1318" s="7">
        <v>6943.3</v>
      </c>
      <c r="K1318" s="7">
        <v>-3100.453</v>
      </c>
      <c r="L1318" s="7">
        <v>8062603</v>
      </c>
      <c r="X1318" s="7" t="s">
        <v>3</v>
      </c>
      <c r="Y1318" s="7">
        <v>1318</v>
      </c>
      <c r="Z1318" s="7">
        <v>1317.2670000000001</v>
      </c>
      <c r="AA1318" s="7">
        <v>6567.8249999999998</v>
      </c>
      <c r="AC1318" s="7" t="s">
        <v>3</v>
      </c>
      <c r="AD1318" s="7">
        <v>1318</v>
      </c>
      <c r="AE1318" s="7">
        <v>-3104.18</v>
      </c>
      <c r="AF1318" s="7">
        <v>8035563.5</v>
      </c>
    </row>
    <row r="1319" spans="7:32" x14ac:dyDescent="0.3">
      <c r="G1319" s="7">
        <v>1316.2670000000001</v>
      </c>
      <c r="H1319" s="7">
        <v>9951.41</v>
      </c>
      <c r="K1319" s="7">
        <v>-3102.3159999999998</v>
      </c>
      <c r="L1319" s="7">
        <v>8049922.5</v>
      </c>
      <c r="X1319" s="7" t="s">
        <v>3</v>
      </c>
      <c r="Y1319" s="7">
        <v>1319</v>
      </c>
      <c r="Z1319" s="7">
        <v>1318.268</v>
      </c>
      <c r="AA1319" s="7">
        <v>-1537.8820000000001</v>
      </c>
      <c r="AC1319" s="7" t="s">
        <v>3</v>
      </c>
      <c r="AD1319" s="7">
        <v>1319</v>
      </c>
      <c r="AE1319" s="7">
        <v>-3106.0430000000001</v>
      </c>
      <c r="AF1319" s="7">
        <v>8017507.5</v>
      </c>
    </row>
    <row r="1320" spans="7:32" x14ac:dyDescent="0.3">
      <c r="G1320" s="7">
        <v>1317.2670000000001</v>
      </c>
      <c r="H1320" s="7">
        <v>6567.8249999999998</v>
      </c>
      <c r="K1320" s="7">
        <v>-3104.18</v>
      </c>
      <c r="L1320" s="7">
        <v>8035563.5</v>
      </c>
      <c r="X1320" s="7" t="s">
        <v>3</v>
      </c>
      <c r="Y1320" s="7">
        <v>1320</v>
      </c>
      <c r="Z1320" s="7">
        <v>1319.268</v>
      </c>
      <c r="AA1320" s="7">
        <v>-8762.1329999999998</v>
      </c>
      <c r="AC1320" s="7" t="s">
        <v>3</v>
      </c>
      <c r="AD1320" s="7">
        <v>1320</v>
      </c>
      <c r="AE1320" s="7">
        <v>-3107.9070000000002</v>
      </c>
      <c r="AF1320" s="7">
        <v>8004737.5</v>
      </c>
    </row>
    <row r="1321" spans="7:32" x14ac:dyDescent="0.3">
      <c r="G1321" s="7">
        <v>1318.268</v>
      </c>
      <c r="H1321" s="7">
        <v>-1537.8820000000001</v>
      </c>
      <c r="K1321" s="7">
        <v>-3106.0430000000001</v>
      </c>
      <c r="L1321" s="7">
        <v>8017507.5</v>
      </c>
      <c r="X1321" s="7" t="s">
        <v>3</v>
      </c>
      <c r="Y1321" s="7">
        <v>1321</v>
      </c>
      <c r="Z1321" s="7">
        <v>1320.268</v>
      </c>
      <c r="AA1321" s="7">
        <v>-11325.68</v>
      </c>
      <c r="AC1321" s="7" t="s">
        <v>3</v>
      </c>
      <c r="AD1321" s="7">
        <v>1321</v>
      </c>
      <c r="AE1321" s="7">
        <v>-3109.77</v>
      </c>
      <c r="AF1321" s="7">
        <v>7981941</v>
      </c>
    </row>
    <row r="1322" spans="7:32" x14ac:dyDescent="0.3">
      <c r="G1322" s="7">
        <v>1319.268</v>
      </c>
      <c r="H1322" s="7">
        <v>-8762.1329999999998</v>
      </c>
      <c r="K1322" s="7">
        <v>-3107.9070000000002</v>
      </c>
      <c r="L1322" s="7">
        <v>8004737.5</v>
      </c>
      <c r="X1322" s="7" t="s">
        <v>3</v>
      </c>
      <c r="Y1322" s="7">
        <v>1322</v>
      </c>
      <c r="Z1322" s="7">
        <v>1321.268</v>
      </c>
      <c r="AA1322" s="7">
        <v>-9627.384</v>
      </c>
      <c r="AC1322" s="7" t="s">
        <v>3</v>
      </c>
      <c r="AD1322" s="7">
        <v>1322</v>
      </c>
      <c r="AE1322" s="7">
        <v>-3111.634</v>
      </c>
      <c r="AF1322" s="7">
        <v>7955943</v>
      </c>
    </row>
    <row r="1323" spans="7:32" x14ac:dyDescent="0.3">
      <c r="G1323" s="7">
        <v>1320.268</v>
      </c>
      <c r="H1323" s="7">
        <v>-11325.68</v>
      </c>
      <c r="K1323" s="7">
        <v>-3109.77</v>
      </c>
      <c r="L1323" s="7">
        <v>7981941</v>
      </c>
      <c r="X1323" s="7" t="s">
        <v>3</v>
      </c>
      <c r="Y1323" s="7">
        <v>1323</v>
      </c>
      <c r="Z1323" s="7">
        <v>1322.268</v>
      </c>
      <c r="AA1323" s="7">
        <v>-5310.8270000000002</v>
      </c>
      <c r="AC1323" s="7" t="s">
        <v>3</v>
      </c>
      <c r="AD1323" s="7">
        <v>1323</v>
      </c>
      <c r="AE1323" s="7">
        <v>-3113.4969999999998</v>
      </c>
      <c r="AF1323" s="7">
        <v>7927035.5</v>
      </c>
    </row>
    <row r="1324" spans="7:32" x14ac:dyDescent="0.3">
      <c r="G1324" s="7">
        <v>1321.268</v>
      </c>
      <c r="H1324" s="7">
        <v>-9627.384</v>
      </c>
      <c r="K1324" s="7">
        <v>-3111.634</v>
      </c>
      <c r="L1324" s="7">
        <v>7955943</v>
      </c>
      <c r="X1324" s="7" t="s">
        <v>3</v>
      </c>
      <c r="Y1324" s="7">
        <v>1324</v>
      </c>
      <c r="Z1324" s="7">
        <v>1323.269</v>
      </c>
      <c r="AA1324" s="7">
        <v>785.32600000000002</v>
      </c>
      <c r="AC1324" s="7" t="s">
        <v>3</v>
      </c>
      <c r="AD1324" s="7">
        <v>1324</v>
      </c>
      <c r="AE1324" s="7">
        <v>-3115.3609999999999</v>
      </c>
      <c r="AF1324" s="7">
        <v>7889829.5</v>
      </c>
    </row>
    <row r="1325" spans="7:32" x14ac:dyDescent="0.3">
      <c r="G1325" s="7">
        <v>1322.268</v>
      </c>
      <c r="H1325" s="7">
        <v>-5310.8270000000002</v>
      </c>
      <c r="K1325" s="7">
        <v>-3113.4969999999998</v>
      </c>
      <c r="L1325" s="7">
        <v>7927035.5</v>
      </c>
      <c r="X1325" s="7" t="s">
        <v>3</v>
      </c>
      <c r="Y1325" s="7">
        <v>1325</v>
      </c>
      <c r="Z1325" s="7">
        <v>1324.269</v>
      </c>
      <c r="AA1325" s="7">
        <v>6706.8149999999996</v>
      </c>
      <c r="AC1325" s="7" t="s">
        <v>3</v>
      </c>
      <c r="AD1325" s="7">
        <v>1325</v>
      </c>
      <c r="AE1325" s="7">
        <v>-3117.2240000000002</v>
      </c>
      <c r="AF1325" s="7">
        <v>7867064.5</v>
      </c>
    </row>
    <row r="1326" spans="7:32" x14ac:dyDescent="0.3">
      <c r="G1326" s="7">
        <v>1323.269</v>
      </c>
      <c r="H1326" s="7">
        <v>785.32600000000002</v>
      </c>
      <c r="K1326" s="7">
        <v>-3115.3609999999999</v>
      </c>
      <c r="L1326" s="7">
        <v>7889829.5</v>
      </c>
      <c r="X1326" s="7" t="s">
        <v>3</v>
      </c>
      <c r="Y1326" s="7">
        <v>1326</v>
      </c>
      <c r="Z1326" s="7">
        <v>1325.269</v>
      </c>
      <c r="AA1326" s="7">
        <v>8908.7900000000009</v>
      </c>
      <c r="AC1326" s="7" t="s">
        <v>3</v>
      </c>
      <c r="AD1326" s="7">
        <v>1326</v>
      </c>
      <c r="AE1326" s="7">
        <v>-3119.087</v>
      </c>
      <c r="AF1326" s="7">
        <v>7848716</v>
      </c>
    </row>
    <row r="1327" spans="7:32" x14ac:dyDescent="0.3">
      <c r="G1327" s="7">
        <v>1324.269</v>
      </c>
      <c r="H1327" s="7">
        <v>6706.8149999999996</v>
      </c>
      <c r="K1327" s="7">
        <v>-3117.2240000000002</v>
      </c>
      <c r="L1327" s="7">
        <v>7867064.5</v>
      </c>
      <c r="X1327" s="7" t="s">
        <v>3</v>
      </c>
      <c r="Y1327" s="7">
        <v>1327</v>
      </c>
      <c r="Z1327" s="7">
        <v>1326.269</v>
      </c>
      <c r="AA1327" s="7">
        <v>5279.0730000000003</v>
      </c>
      <c r="AC1327" s="7" t="s">
        <v>3</v>
      </c>
      <c r="AD1327" s="7">
        <v>1327</v>
      </c>
      <c r="AE1327" s="7">
        <v>-3120.951</v>
      </c>
      <c r="AF1327" s="7">
        <v>7834982</v>
      </c>
    </row>
    <row r="1328" spans="7:32" x14ac:dyDescent="0.3">
      <c r="G1328" s="7">
        <v>1325.269</v>
      </c>
      <c r="H1328" s="7">
        <v>8908.7900000000009</v>
      </c>
      <c r="K1328" s="7">
        <v>-3119.087</v>
      </c>
      <c r="L1328" s="7">
        <v>7848716</v>
      </c>
      <c r="X1328" s="7" t="s">
        <v>3</v>
      </c>
      <c r="Y1328" s="7">
        <v>1328</v>
      </c>
      <c r="Z1328" s="7">
        <v>1327.269</v>
      </c>
      <c r="AA1328" s="7">
        <v>-1541.2159999999999</v>
      </c>
      <c r="AC1328" s="7" t="s">
        <v>3</v>
      </c>
      <c r="AD1328" s="7">
        <v>1328</v>
      </c>
      <c r="AE1328" s="7">
        <v>-3122.8139999999999</v>
      </c>
      <c r="AF1328" s="7">
        <v>7827361.5</v>
      </c>
    </row>
    <row r="1329" spans="7:32" x14ac:dyDescent="0.3">
      <c r="G1329" s="7">
        <v>1326.269</v>
      </c>
      <c r="H1329" s="7">
        <v>5279.0730000000003</v>
      </c>
      <c r="K1329" s="7">
        <v>-3120.951</v>
      </c>
      <c r="L1329" s="7">
        <v>7834982</v>
      </c>
      <c r="X1329" s="7" t="s">
        <v>3</v>
      </c>
      <c r="Y1329" s="7">
        <v>1329</v>
      </c>
      <c r="Z1329" s="7">
        <v>1328.27</v>
      </c>
      <c r="AA1329" s="7">
        <v>-6861.9579999999996</v>
      </c>
      <c r="AC1329" s="7" t="s">
        <v>3</v>
      </c>
      <c r="AD1329" s="7">
        <v>1329</v>
      </c>
      <c r="AE1329" s="7">
        <v>-3124.6779999999999</v>
      </c>
      <c r="AF1329" s="7">
        <v>7807397.5</v>
      </c>
    </row>
    <row r="1330" spans="7:32" x14ac:dyDescent="0.3">
      <c r="G1330" s="7">
        <v>1327.269</v>
      </c>
      <c r="H1330" s="7">
        <v>-1541.2159999999999</v>
      </c>
      <c r="K1330" s="7">
        <v>-3122.8139999999999</v>
      </c>
      <c r="L1330" s="7">
        <v>7827361.5</v>
      </c>
      <c r="X1330" s="7" t="s">
        <v>3</v>
      </c>
      <c r="Y1330" s="7">
        <v>1330</v>
      </c>
      <c r="Z1330" s="7">
        <v>1329.27</v>
      </c>
      <c r="AA1330" s="7">
        <v>-8796.8490000000002</v>
      </c>
      <c r="AC1330" s="7" t="s">
        <v>3</v>
      </c>
      <c r="AD1330" s="7">
        <v>1330</v>
      </c>
      <c r="AE1330" s="7">
        <v>-3126.5410000000002</v>
      </c>
      <c r="AF1330" s="7">
        <v>7785430.5</v>
      </c>
    </row>
    <row r="1331" spans="7:32" x14ac:dyDescent="0.3">
      <c r="G1331" s="7">
        <v>1328.27</v>
      </c>
      <c r="H1331" s="7">
        <v>-6861.9579999999996</v>
      </c>
      <c r="K1331" s="7">
        <v>-3124.6779999999999</v>
      </c>
      <c r="L1331" s="7">
        <v>7807397.5</v>
      </c>
      <c r="X1331" s="7" t="s">
        <v>3</v>
      </c>
      <c r="Y1331" s="7">
        <v>1331</v>
      </c>
      <c r="Z1331" s="7">
        <v>1330.27</v>
      </c>
      <c r="AA1331" s="7">
        <v>-8770.6589999999997</v>
      </c>
      <c r="AC1331" s="7" t="s">
        <v>3</v>
      </c>
      <c r="AD1331" s="7">
        <v>1331</v>
      </c>
      <c r="AE1331" s="7">
        <v>-3128.4050000000002</v>
      </c>
      <c r="AF1331" s="7">
        <v>7764893.5</v>
      </c>
    </row>
    <row r="1332" spans="7:32" x14ac:dyDescent="0.3">
      <c r="G1332" s="7">
        <v>1329.27</v>
      </c>
      <c r="H1332" s="7">
        <v>-8796.8490000000002</v>
      </c>
      <c r="K1332" s="7">
        <v>-3126.5410000000002</v>
      </c>
      <c r="L1332" s="7">
        <v>7785430.5</v>
      </c>
      <c r="X1332" s="7" t="s">
        <v>3</v>
      </c>
      <c r="Y1332" s="7">
        <v>1332</v>
      </c>
      <c r="Z1332" s="7">
        <v>1331.27</v>
      </c>
      <c r="AA1332" s="7">
        <v>-7312.4970000000003</v>
      </c>
      <c r="AC1332" s="7" t="s">
        <v>3</v>
      </c>
      <c r="AD1332" s="7">
        <v>1332</v>
      </c>
      <c r="AE1332" s="7">
        <v>-3130.268</v>
      </c>
      <c r="AF1332" s="7">
        <v>7739346</v>
      </c>
    </row>
    <row r="1333" spans="7:32" x14ac:dyDescent="0.3">
      <c r="G1333" s="7">
        <v>1330.27</v>
      </c>
      <c r="H1333" s="7">
        <v>-8770.6589999999997</v>
      </c>
      <c r="K1333" s="7">
        <v>-3128.4050000000002</v>
      </c>
      <c r="L1333" s="7">
        <v>7764893.5</v>
      </c>
      <c r="X1333" s="7" t="s">
        <v>3</v>
      </c>
      <c r="Y1333" s="7">
        <v>1333</v>
      </c>
      <c r="Z1333" s="7">
        <v>1332.271</v>
      </c>
      <c r="AA1333" s="7">
        <v>-1956.0930000000001</v>
      </c>
      <c r="AC1333" s="7" t="s">
        <v>3</v>
      </c>
      <c r="AD1333" s="7">
        <v>1333</v>
      </c>
      <c r="AE1333" s="7">
        <v>-3132.1320000000001</v>
      </c>
      <c r="AF1333" s="7">
        <v>7719260.5</v>
      </c>
    </row>
    <row r="1334" spans="7:32" x14ac:dyDescent="0.3">
      <c r="G1334" s="7">
        <v>1331.27</v>
      </c>
      <c r="H1334" s="7">
        <v>-7312.4970000000003</v>
      </c>
      <c r="K1334" s="7">
        <v>-3130.268</v>
      </c>
      <c r="L1334" s="7">
        <v>7739346</v>
      </c>
      <c r="X1334" s="7" t="s">
        <v>3</v>
      </c>
      <c r="Y1334" s="7">
        <v>1334</v>
      </c>
      <c r="Z1334" s="7">
        <v>1333.271</v>
      </c>
      <c r="AA1334" s="7">
        <v>5517.2669999999998</v>
      </c>
      <c r="AC1334" s="7" t="s">
        <v>3</v>
      </c>
      <c r="AD1334" s="7">
        <v>1334</v>
      </c>
      <c r="AE1334" s="7">
        <v>-3133.9949999999999</v>
      </c>
      <c r="AF1334" s="7">
        <v>7697853.5</v>
      </c>
    </row>
    <row r="1335" spans="7:32" x14ac:dyDescent="0.3">
      <c r="G1335" s="7">
        <v>1332.271</v>
      </c>
      <c r="H1335" s="7">
        <v>-1956.0930000000001</v>
      </c>
      <c r="K1335" s="7">
        <v>-3132.1320000000001</v>
      </c>
      <c r="L1335" s="7">
        <v>7719260.5</v>
      </c>
      <c r="X1335" s="7" t="s">
        <v>3</v>
      </c>
      <c r="Y1335" s="7">
        <v>1335</v>
      </c>
      <c r="Z1335" s="7">
        <v>1334.271</v>
      </c>
      <c r="AA1335" s="7">
        <v>9795.3009999999995</v>
      </c>
      <c r="AC1335" s="7" t="s">
        <v>3</v>
      </c>
      <c r="AD1335" s="7">
        <v>1335</v>
      </c>
      <c r="AE1335" s="7">
        <v>-3135.8589999999999</v>
      </c>
      <c r="AF1335" s="7">
        <v>7671312.5</v>
      </c>
    </row>
    <row r="1336" spans="7:32" x14ac:dyDescent="0.3">
      <c r="G1336" s="7">
        <v>1333.271</v>
      </c>
      <c r="H1336" s="7">
        <v>5517.2669999999998</v>
      </c>
      <c r="K1336" s="7">
        <v>-3133.9949999999999</v>
      </c>
      <c r="L1336" s="7">
        <v>7697853.5</v>
      </c>
      <c r="X1336" s="7" t="s">
        <v>3</v>
      </c>
      <c r="Y1336" s="7">
        <v>1336</v>
      </c>
      <c r="Z1336" s="7">
        <v>1335.271</v>
      </c>
      <c r="AA1336" s="7">
        <v>7442.8130000000001</v>
      </c>
      <c r="AC1336" s="7" t="s">
        <v>3</v>
      </c>
      <c r="AD1336" s="7">
        <v>1336</v>
      </c>
      <c r="AE1336" s="7">
        <v>-3137.7220000000002</v>
      </c>
      <c r="AF1336" s="7">
        <v>7652209.5</v>
      </c>
    </row>
    <row r="1337" spans="7:32" x14ac:dyDescent="0.3">
      <c r="G1337" s="7">
        <v>1334.271</v>
      </c>
      <c r="H1337" s="7">
        <v>9795.3009999999995</v>
      </c>
      <c r="K1337" s="7">
        <v>-3135.8589999999999</v>
      </c>
      <c r="L1337" s="7">
        <v>7671312.5</v>
      </c>
      <c r="X1337" s="7" t="s">
        <v>3</v>
      </c>
      <c r="Y1337" s="7">
        <v>1337</v>
      </c>
      <c r="Z1337" s="7">
        <v>1336.271</v>
      </c>
      <c r="AA1337" s="7">
        <v>1966.952</v>
      </c>
      <c r="AC1337" s="7" t="s">
        <v>3</v>
      </c>
      <c r="AD1337" s="7">
        <v>1337</v>
      </c>
      <c r="AE1337" s="7">
        <v>-3139.585</v>
      </c>
      <c r="AF1337" s="7">
        <v>7640182.5</v>
      </c>
    </row>
    <row r="1338" spans="7:32" x14ac:dyDescent="0.3">
      <c r="G1338" s="7">
        <v>1335.271</v>
      </c>
      <c r="H1338" s="7">
        <v>7442.8130000000001</v>
      </c>
      <c r="K1338" s="7">
        <v>-3137.7220000000002</v>
      </c>
      <c r="L1338" s="7">
        <v>7652209.5</v>
      </c>
      <c r="X1338" s="7" t="s">
        <v>3</v>
      </c>
      <c r="Y1338" s="7">
        <v>1338</v>
      </c>
      <c r="Z1338" s="7">
        <v>1337.271</v>
      </c>
      <c r="AA1338" s="7">
        <v>-2661.94</v>
      </c>
      <c r="AC1338" s="7" t="s">
        <v>3</v>
      </c>
      <c r="AD1338" s="7">
        <v>1338</v>
      </c>
      <c r="AE1338" s="7">
        <v>-3141.4490000000001</v>
      </c>
      <c r="AF1338" s="7">
        <v>7623061</v>
      </c>
    </row>
    <row r="1339" spans="7:32" x14ac:dyDescent="0.3">
      <c r="G1339" s="7">
        <v>1336.271</v>
      </c>
      <c r="H1339" s="7">
        <v>1966.952</v>
      </c>
      <c r="K1339" s="7">
        <v>-3139.585</v>
      </c>
      <c r="L1339" s="7">
        <v>7640182.5</v>
      </c>
      <c r="X1339" s="7" t="s">
        <v>3</v>
      </c>
      <c r="Y1339" s="7">
        <v>1339</v>
      </c>
      <c r="Z1339" s="7">
        <v>1338.2719999999999</v>
      </c>
      <c r="AA1339" s="7">
        <v>-6989.3109999999997</v>
      </c>
      <c r="AC1339" s="7" t="s">
        <v>3</v>
      </c>
      <c r="AD1339" s="7">
        <v>1339</v>
      </c>
      <c r="AE1339" s="7">
        <v>-3143.3130000000001</v>
      </c>
      <c r="AF1339" s="7">
        <v>7600546</v>
      </c>
    </row>
    <row r="1340" spans="7:32" x14ac:dyDescent="0.3">
      <c r="G1340" s="7">
        <v>1337.271</v>
      </c>
      <c r="H1340" s="7">
        <v>-2661.94</v>
      </c>
      <c r="K1340" s="7">
        <v>-3141.4490000000001</v>
      </c>
      <c r="L1340" s="7">
        <v>7623061</v>
      </c>
      <c r="X1340" s="7" t="s">
        <v>3</v>
      </c>
      <c r="Y1340" s="7">
        <v>1340</v>
      </c>
      <c r="Z1340" s="7">
        <v>1339.2719999999999</v>
      </c>
      <c r="AA1340" s="7">
        <v>-11566.722</v>
      </c>
      <c r="AC1340" s="7" t="s">
        <v>3</v>
      </c>
      <c r="AD1340" s="7">
        <v>1340</v>
      </c>
      <c r="AE1340" s="7">
        <v>-3145.1759999999999</v>
      </c>
      <c r="AF1340" s="7">
        <v>7578734</v>
      </c>
    </row>
    <row r="1341" spans="7:32" x14ac:dyDescent="0.3">
      <c r="G1341" s="7">
        <v>1338.2719999999999</v>
      </c>
      <c r="H1341" s="7">
        <v>-6989.3109999999997</v>
      </c>
      <c r="K1341" s="7">
        <v>-3143.3130000000001</v>
      </c>
      <c r="L1341" s="7">
        <v>7600546</v>
      </c>
      <c r="X1341" s="7" t="s">
        <v>3</v>
      </c>
      <c r="Y1341" s="7">
        <v>1341</v>
      </c>
      <c r="Z1341" s="7">
        <v>1340.2719999999999</v>
      </c>
      <c r="AA1341" s="7">
        <v>-10787.728999999999</v>
      </c>
      <c r="AC1341" s="7" t="s">
        <v>3</v>
      </c>
      <c r="AD1341" s="7">
        <v>1341</v>
      </c>
      <c r="AE1341" s="7">
        <v>-3147.0390000000002</v>
      </c>
      <c r="AF1341" s="7">
        <v>7552795.5</v>
      </c>
    </row>
    <row r="1342" spans="7:32" x14ac:dyDescent="0.3">
      <c r="G1342" s="7">
        <v>1339.2719999999999</v>
      </c>
      <c r="H1342" s="7">
        <v>-11566.722</v>
      </c>
      <c r="K1342" s="7">
        <v>-3145.1759999999999</v>
      </c>
      <c r="L1342" s="7">
        <v>7578734</v>
      </c>
      <c r="X1342" s="7" t="s">
        <v>3</v>
      </c>
      <c r="Y1342" s="7">
        <v>1342</v>
      </c>
      <c r="Z1342" s="7">
        <v>1341.2719999999999</v>
      </c>
      <c r="AA1342" s="7">
        <v>-2029.742</v>
      </c>
      <c r="AC1342" s="7" t="s">
        <v>3</v>
      </c>
      <c r="AD1342" s="7">
        <v>1342</v>
      </c>
      <c r="AE1342" s="7">
        <v>-3148.9029999999998</v>
      </c>
      <c r="AF1342" s="7">
        <v>7523568.5</v>
      </c>
    </row>
    <row r="1343" spans="7:32" x14ac:dyDescent="0.3">
      <c r="G1343" s="7">
        <v>1340.2719999999999</v>
      </c>
      <c r="H1343" s="7">
        <v>-10787.728999999999</v>
      </c>
      <c r="K1343" s="7">
        <v>-3147.0390000000002</v>
      </c>
      <c r="L1343" s="7">
        <v>7552795.5</v>
      </c>
      <c r="X1343" s="7" t="s">
        <v>3</v>
      </c>
      <c r="Y1343" s="7">
        <v>1343</v>
      </c>
      <c r="Z1343" s="7">
        <v>1342.2719999999999</v>
      </c>
      <c r="AA1343" s="7">
        <v>7119.1319999999996</v>
      </c>
      <c r="AC1343" s="7" t="s">
        <v>3</v>
      </c>
      <c r="AD1343" s="7">
        <v>1343</v>
      </c>
      <c r="AE1343" s="7">
        <v>-3150.7660000000001</v>
      </c>
      <c r="AF1343" s="7">
        <v>7500209.5</v>
      </c>
    </row>
    <row r="1344" spans="7:32" x14ac:dyDescent="0.3">
      <c r="G1344" s="7">
        <v>1341.2719999999999</v>
      </c>
      <c r="H1344" s="7">
        <v>-2029.742</v>
      </c>
      <c r="K1344" s="7">
        <v>-3148.9029999999998</v>
      </c>
      <c r="L1344" s="7">
        <v>7523568.5</v>
      </c>
      <c r="X1344" s="7" t="s">
        <v>3</v>
      </c>
      <c r="Y1344" s="7">
        <v>1344</v>
      </c>
      <c r="Z1344" s="7">
        <v>1343.2729999999999</v>
      </c>
      <c r="AA1344" s="7">
        <v>8232.9069999999992</v>
      </c>
      <c r="AC1344" s="7" t="s">
        <v>3</v>
      </c>
      <c r="AD1344" s="7">
        <v>1344</v>
      </c>
      <c r="AE1344" s="7">
        <v>-3152.63</v>
      </c>
      <c r="AF1344" s="7">
        <v>7478932.5</v>
      </c>
    </row>
    <row r="1345" spans="7:32" x14ac:dyDescent="0.3">
      <c r="G1345" s="7">
        <v>1342.2719999999999</v>
      </c>
      <c r="H1345" s="7">
        <v>7119.1319999999996</v>
      </c>
      <c r="K1345" s="7">
        <v>-3150.7660000000001</v>
      </c>
      <c r="L1345" s="7">
        <v>7500209.5</v>
      </c>
      <c r="X1345" s="7" t="s">
        <v>3</v>
      </c>
      <c r="Y1345" s="7">
        <v>1345</v>
      </c>
      <c r="Z1345" s="7">
        <v>1344.2729999999999</v>
      </c>
      <c r="AA1345" s="7">
        <v>3959.866</v>
      </c>
      <c r="AC1345" s="7" t="s">
        <v>3</v>
      </c>
      <c r="AD1345" s="7">
        <v>1345</v>
      </c>
      <c r="AE1345" s="7">
        <v>-3154.4929999999999</v>
      </c>
      <c r="AF1345" s="7">
        <v>7456388.5</v>
      </c>
    </row>
    <row r="1346" spans="7:32" x14ac:dyDescent="0.3">
      <c r="G1346" s="7">
        <v>1343.2729999999999</v>
      </c>
      <c r="H1346" s="7">
        <v>8232.9069999999992</v>
      </c>
      <c r="K1346" s="7">
        <v>-3152.63</v>
      </c>
      <c r="L1346" s="7">
        <v>7478932.5</v>
      </c>
      <c r="X1346" s="7" t="s">
        <v>3</v>
      </c>
      <c r="Y1346" s="7">
        <v>1346</v>
      </c>
      <c r="Z1346" s="7">
        <v>1345.2729999999999</v>
      </c>
      <c r="AA1346" s="7">
        <v>1221.481</v>
      </c>
      <c r="AC1346" s="7" t="s">
        <v>3</v>
      </c>
      <c r="AD1346" s="7">
        <v>1346</v>
      </c>
      <c r="AE1346" s="7">
        <v>-3156.357</v>
      </c>
      <c r="AF1346" s="7">
        <v>7438187.5</v>
      </c>
    </row>
    <row r="1347" spans="7:32" x14ac:dyDescent="0.3">
      <c r="G1347" s="7">
        <v>1344.2729999999999</v>
      </c>
      <c r="H1347" s="7">
        <v>3959.866</v>
      </c>
      <c r="K1347" s="7">
        <v>-3154.4929999999999</v>
      </c>
      <c r="L1347" s="7">
        <v>7456388.5</v>
      </c>
      <c r="X1347" s="7" t="s">
        <v>3</v>
      </c>
      <c r="Y1347" s="7">
        <v>1347</v>
      </c>
      <c r="Z1347" s="7">
        <v>1346.2729999999999</v>
      </c>
      <c r="AA1347" s="7">
        <v>-1015.02</v>
      </c>
      <c r="AC1347" s="7" t="s">
        <v>3</v>
      </c>
      <c r="AD1347" s="7">
        <v>1347</v>
      </c>
      <c r="AE1347" s="7">
        <v>-3158.22</v>
      </c>
      <c r="AF1347" s="7">
        <v>7414490</v>
      </c>
    </row>
    <row r="1348" spans="7:32" x14ac:dyDescent="0.3">
      <c r="G1348" s="7">
        <v>1345.2729999999999</v>
      </c>
      <c r="H1348" s="7">
        <v>1221.481</v>
      </c>
      <c r="K1348" s="7">
        <v>-3156.357</v>
      </c>
      <c r="L1348" s="7">
        <v>7438187.5</v>
      </c>
      <c r="X1348" s="7" t="s">
        <v>3</v>
      </c>
      <c r="Y1348" s="7">
        <v>1348</v>
      </c>
      <c r="Z1348" s="7">
        <v>1347.2739999999999</v>
      </c>
      <c r="AA1348" s="7">
        <v>-6868.4709999999995</v>
      </c>
      <c r="AC1348" s="7" t="s">
        <v>3</v>
      </c>
      <c r="AD1348" s="7">
        <v>1348</v>
      </c>
      <c r="AE1348" s="7">
        <v>-3160.0830000000001</v>
      </c>
      <c r="AF1348" s="7">
        <v>7387945</v>
      </c>
    </row>
    <row r="1349" spans="7:32" x14ac:dyDescent="0.3">
      <c r="G1349" s="7">
        <v>1346.2729999999999</v>
      </c>
      <c r="H1349" s="7">
        <v>-1015.02</v>
      </c>
      <c r="K1349" s="7">
        <v>-3158.22</v>
      </c>
      <c r="L1349" s="7">
        <v>7414490</v>
      </c>
      <c r="X1349" s="7" t="s">
        <v>3</v>
      </c>
      <c r="Y1349" s="7">
        <v>1349</v>
      </c>
      <c r="Z1349" s="7">
        <v>1348.2739999999999</v>
      </c>
      <c r="AA1349" s="7">
        <v>-11525.112999999999</v>
      </c>
      <c r="AC1349" s="7" t="s">
        <v>3</v>
      </c>
      <c r="AD1349" s="7">
        <v>1349</v>
      </c>
      <c r="AE1349" s="7">
        <v>-3161.9470000000001</v>
      </c>
      <c r="AF1349" s="7">
        <v>7364599</v>
      </c>
    </row>
    <row r="1350" spans="7:32" x14ac:dyDescent="0.3">
      <c r="G1350" s="7">
        <v>1347.2739999999999</v>
      </c>
      <c r="H1350" s="7">
        <v>-6868.4709999999995</v>
      </c>
      <c r="K1350" s="7">
        <v>-3160.0830000000001</v>
      </c>
      <c r="L1350" s="7">
        <v>7387945</v>
      </c>
      <c r="X1350" s="7" t="s">
        <v>3</v>
      </c>
      <c r="Y1350" s="7">
        <v>1350</v>
      </c>
      <c r="Z1350" s="7">
        <v>1349.2739999999999</v>
      </c>
      <c r="AA1350" s="7">
        <v>-8153.7</v>
      </c>
      <c r="AC1350" s="7" t="s">
        <v>3</v>
      </c>
      <c r="AD1350" s="7">
        <v>1350</v>
      </c>
      <c r="AE1350" s="7">
        <v>-3163.8110000000001</v>
      </c>
      <c r="AF1350" s="7">
        <v>7336278.5</v>
      </c>
    </row>
    <row r="1351" spans="7:32" x14ac:dyDescent="0.3">
      <c r="G1351" s="7">
        <v>1348.2739999999999</v>
      </c>
      <c r="H1351" s="7">
        <v>-11525.112999999999</v>
      </c>
      <c r="K1351" s="7">
        <v>-3161.9470000000001</v>
      </c>
      <c r="L1351" s="7">
        <v>7364599</v>
      </c>
      <c r="X1351" s="7" t="s">
        <v>3</v>
      </c>
      <c r="Y1351" s="7">
        <v>1351</v>
      </c>
      <c r="Z1351" s="7">
        <v>1350.2739999999999</v>
      </c>
      <c r="AA1351" s="7">
        <v>-56.238</v>
      </c>
      <c r="AC1351" s="7" t="s">
        <v>3</v>
      </c>
      <c r="AD1351" s="7">
        <v>1351</v>
      </c>
      <c r="AE1351" s="7">
        <v>-3165.674</v>
      </c>
      <c r="AF1351" s="7">
        <v>7307785.5</v>
      </c>
    </row>
    <row r="1352" spans="7:32" x14ac:dyDescent="0.3">
      <c r="G1352" s="7">
        <v>1349.2739999999999</v>
      </c>
      <c r="H1352" s="7">
        <v>-8153.7</v>
      </c>
      <c r="K1352" s="7">
        <v>-3163.8110000000001</v>
      </c>
      <c r="L1352" s="7">
        <v>7336278.5</v>
      </c>
      <c r="X1352" s="7" t="s">
        <v>3</v>
      </c>
      <c r="Y1352" s="7">
        <v>1352</v>
      </c>
      <c r="Z1352" s="7">
        <v>1351.2739999999999</v>
      </c>
      <c r="AA1352" s="7">
        <v>1993.7539999999999</v>
      </c>
      <c r="AC1352" s="7" t="s">
        <v>3</v>
      </c>
      <c r="AD1352" s="7">
        <v>1352</v>
      </c>
      <c r="AE1352" s="7">
        <v>-3167.5369999999998</v>
      </c>
      <c r="AF1352" s="7">
        <v>7280283.5</v>
      </c>
    </row>
    <row r="1353" spans="7:32" x14ac:dyDescent="0.3">
      <c r="G1353" s="7">
        <v>1350.2739999999999</v>
      </c>
      <c r="H1353" s="7">
        <v>-56.238</v>
      </c>
      <c r="K1353" s="7">
        <v>-3165.674</v>
      </c>
      <c r="L1353" s="7">
        <v>7307785.5</v>
      </c>
      <c r="X1353" s="7" t="s">
        <v>3</v>
      </c>
      <c r="Y1353" s="7">
        <v>1353</v>
      </c>
      <c r="Z1353" s="7">
        <v>1352.2750000000001</v>
      </c>
      <c r="AA1353" s="7">
        <v>-467.13200000000001</v>
      </c>
      <c r="AC1353" s="7" t="s">
        <v>3</v>
      </c>
      <c r="AD1353" s="7">
        <v>1353</v>
      </c>
      <c r="AE1353" s="7">
        <v>-3169.4009999999998</v>
      </c>
      <c r="AF1353" s="7">
        <v>7252933.5</v>
      </c>
    </row>
    <row r="1354" spans="7:32" x14ac:dyDescent="0.3">
      <c r="G1354" s="7">
        <v>1351.2739999999999</v>
      </c>
      <c r="H1354" s="7">
        <v>1993.7539999999999</v>
      </c>
      <c r="K1354" s="7">
        <v>-3167.5369999999998</v>
      </c>
      <c r="L1354" s="7">
        <v>7280283.5</v>
      </c>
      <c r="X1354" s="7" t="s">
        <v>3</v>
      </c>
      <c r="Y1354" s="7">
        <v>1354</v>
      </c>
      <c r="Z1354" s="7">
        <v>1353.2750000000001</v>
      </c>
      <c r="AA1354" s="7">
        <v>1178.25</v>
      </c>
      <c r="AC1354" s="7" t="s">
        <v>3</v>
      </c>
      <c r="AD1354" s="7">
        <v>1354</v>
      </c>
      <c r="AE1354" s="7">
        <v>-3171.2640000000001</v>
      </c>
      <c r="AF1354" s="7">
        <v>7232951</v>
      </c>
    </row>
    <row r="1355" spans="7:32" x14ac:dyDescent="0.3">
      <c r="G1355" s="7">
        <v>1352.2750000000001</v>
      </c>
      <c r="H1355" s="7">
        <v>-467.13200000000001</v>
      </c>
      <c r="K1355" s="7">
        <v>-3169.4009999999998</v>
      </c>
      <c r="L1355" s="7">
        <v>7252933.5</v>
      </c>
      <c r="X1355" s="7" t="s">
        <v>3</v>
      </c>
      <c r="Y1355" s="7">
        <v>1355</v>
      </c>
      <c r="Z1355" s="7">
        <v>1354.2750000000001</v>
      </c>
      <c r="AA1355" s="7">
        <v>6026.9849999999997</v>
      </c>
      <c r="AC1355" s="7" t="s">
        <v>3</v>
      </c>
      <c r="AD1355" s="7">
        <v>1355</v>
      </c>
      <c r="AE1355" s="7">
        <v>-3173.1280000000002</v>
      </c>
      <c r="AF1355" s="7">
        <v>7214672.5</v>
      </c>
    </row>
    <row r="1356" spans="7:32" x14ac:dyDescent="0.3">
      <c r="G1356" s="7">
        <v>1353.2750000000001</v>
      </c>
      <c r="H1356" s="7">
        <v>1178.25</v>
      </c>
      <c r="K1356" s="7">
        <v>-3171.2640000000001</v>
      </c>
      <c r="L1356" s="7">
        <v>7232951</v>
      </c>
      <c r="X1356" s="7" t="s">
        <v>3</v>
      </c>
      <c r="Y1356" s="7">
        <v>1356</v>
      </c>
      <c r="Z1356" s="7">
        <v>1355.2750000000001</v>
      </c>
      <c r="AA1356" s="7">
        <v>4871.643</v>
      </c>
      <c r="AC1356" s="7" t="s">
        <v>3</v>
      </c>
      <c r="AD1356" s="7">
        <v>1356</v>
      </c>
      <c r="AE1356" s="7">
        <v>-3174.991</v>
      </c>
      <c r="AF1356" s="7">
        <v>7181244.5</v>
      </c>
    </row>
    <row r="1357" spans="7:32" x14ac:dyDescent="0.3">
      <c r="G1357" s="7">
        <v>1354.2750000000001</v>
      </c>
      <c r="H1357" s="7">
        <v>6026.9849999999997</v>
      </c>
      <c r="K1357" s="7">
        <v>-3173.1280000000002</v>
      </c>
      <c r="L1357" s="7">
        <v>7214672.5</v>
      </c>
      <c r="X1357" s="7" t="s">
        <v>3</v>
      </c>
      <c r="Y1357" s="7">
        <v>1357</v>
      </c>
      <c r="Z1357" s="7">
        <v>1356.2750000000001</v>
      </c>
      <c r="AA1357" s="7">
        <v>-2432.114</v>
      </c>
      <c r="AC1357" s="7" t="s">
        <v>3</v>
      </c>
      <c r="AD1357" s="7">
        <v>1357</v>
      </c>
      <c r="AE1357" s="7">
        <v>-3176.855</v>
      </c>
      <c r="AF1357" s="7">
        <v>7149502</v>
      </c>
    </row>
    <row r="1358" spans="7:32" x14ac:dyDescent="0.3">
      <c r="G1358" s="7">
        <v>1355.2750000000001</v>
      </c>
      <c r="H1358" s="7">
        <v>4871.643</v>
      </c>
      <c r="K1358" s="7">
        <v>-3174.991</v>
      </c>
      <c r="L1358" s="7">
        <v>7181244.5</v>
      </c>
      <c r="X1358" s="7" t="s">
        <v>3</v>
      </c>
      <c r="Y1358" s="7">
        <v>1358</v>
      </c>
      <c r="Z1358" s="7">
        <v>1357.2760000000001</v>
      </c>
      <c r="AA1358" s="7">
        <v>-5816.8329999999996</v>
      </c>
      <c r="AC1358" s="7" t="s">
        <v>3</v>
      </c>
      <c r="AD1358" s="7">
        <v>1358</v>
      </c>
      <c r="AE1358" s="7">
        <v>-3178.7179999999998</v>
      </c>
      <c r="AF1358" s="7">
        <v>7120516</v>
      </c>
    </row>
    <row r="1359" spans="7:32" x14ac:dyDescent="0.3">
      <c r="G1359" s="7">
        <v>1356.2750000000001</v>
      </c>
      <c r="H1359" s="7">
        <v>-2432.114</v>
      </c>
      <c r="K1359" s="7">
        <v>-3176.855</v>
      </c>
      <c r="L1359" s="7">
        <v>7149502</v>
      </c>
      <c r="X1359" s="7" t="s">
        <v>3</v>
      </c>
      <c r="Y1359" s="7">
        <v>1359</v>
      </c>
      <c r="Z1359" s="7">
        <v>1358.2760000000001</v>
      </c>
      <c r="AA1359" s="7">
        <v>-3074.163</v>
      </c>
      <c r="AC1359" s="7" t="s">
        <v>3</v>
      </c>
      <c r="AD1359" s="7">
        <v>1359</v>
      </c>
      <c r="AE1359" s="7">
        <v>-3180.5819999999999</v>
      </c>
      <c r="AF1359" s="7">
        <v>7089534</v>
      </c>
    </row>
    <row r="1360" spans="7:32" x14ac:dyDescent="0.3">
      <c r="G1360" s="7">
        <v>1357.2760000000001</v>
      </c>
      <c r="H1360" s="7">
        <v>-5816.8329999999996</v>
      </c>
      <c r="K1360" s="7">
        <v>-3178.7179999999998</v>
      </c>
      <c r="L1360" s="7">
        <v>7120516</v>
      </c>
      <c r="X1360" s="7" t="s">
        <v>3</v>
      </c>
      <c r="Y1360" s="7">
        <v>1360</v>
      </c>
      <c r="Z1360" s="7">
        <v>1359.2760000000001</v>
      </c>
      <c r="AA1360" s="7">
        <v>-2908.0529999999999</v>
      </c>
      <c r="AC1360" s="7" t="s">
        <v>3</v>
      </c>
      <c r="AD1360" s="7">
        <v>1360</v>
      </c>
      <c r="AE1360" s="7">
        <v>-3182.4450000000002</v>
      </c>
      <c r="AF1360" s="7">
        <v>7073408</v>
      </c>
    </row>
    <row r="1361" spans="7:32" x14ac:dyDescent="0.3">
      <c r="G1361" s="7">
        <v>1358.2760000000001</v>
      </c>
      <c r="H1361" s="7">
        <v>-3074.163</v>
      </c>
      <c r="K1361" s="7">
        <v>-3180.5819999999999</v>
      </c>
      <c r="L1361" s="7">
        <v>7089534</v>
      </c>
      <c r="X1361" s="7" t="s">
        <v>3</v>
      </c>
      <c r="Y1361" s="7">
        <v>1361</v>
      </c>
      <c r="Z1361" s="7">
        <v>1360.2760000000001</v>
      </c>
      <c r="AA1361" s="7">
        <v>-7122.6409999999996</v>
      </c>
      <c r="AC1361" s="7" t="s">
        <v>3</v>
      </c>
      <c r="AD1361" s="7">
        <v>1361</v>
      </c>
      <c r="AE1361" s="7">
        <v>-3184.3090000000002</v>
      </c>
      <c r="AF1361" s="7">
        <v>7061362</v>
      </c>
    </row>
    <row r="1362" spans="7:32" x14ac:dyDescent="0.3">
      <c r="G1362" s="7">
        <v>1359.2760000000001</v>
      </c>
      <c r="H1362" s="7">
        <v>-2908.0529999999999</v>
      </c>
      <c r="K1362" s="7">
        <v>-3182.4450000000002</v>
      </c>
      <c r="L1362" s="7">
        <v>7073408</v>
      </c>
      <c r="X1362" s="7" t="s">
        <v>3</v>
      </c>
      <c r="Y1362" s="7">
        <v>1362</v>
      </c>
      <c r="Z1362" s="7">
        <v>1361.2760000000001</v>
      </c>
      <c r="AA1362" s="7">
        <v>-6651.348</v>
      </c>
      <c r="AC1362" s="7" t="s">
        <v>3</v>
      </c>
      <c r="AD1362" s="7">
        <v>1362</v>
      </c>
      <c r="AE1362" s="7">
        <v>-3186.172</v>
      </c>
      <c r="AF1362" s="7">
        <v>7036551.5</v>
      </c>
    </row>
    <row r="1363" spans="7:32" x14ac:dyDescent="0.3">
      <c r="G1363" s="7">
        <v>1360.2760000000001</v>
      </c>
      <c r="H1363" s="7">
        <v>-7122.6409999999996</v>
      </c>
      <c r="K1363" s="7">
        <v>-3184.3090000000002</v>
      </c>
      <c r="L1363" s="7">
        <v>7061362</v>
      </c>
      <c r="X1363" s="7" t="s">
        <v>3</v>
      </c>
      <c r="Y1363" s="7">
        <v>1363</v>
      </c>
      <c r="Z1363" s="7">
        <v>1362.2760000000001</v>
      </c>
      <c r="AA1363" s="7">
        <v>818.80399999999997</v>
      </c>
      <c r="AC1363" s="7" t="s">
        <v>3</v>
      </c>
      <c r="AD1363" s="7">
        <v>1363</v>
      </c>
      <c r="AE1363" s="7">
        <v>-3188.0360000000001</v>
      </c>
      <c r="AF1363" s="7">
        <v>7008452.5</v>
      </c>
    </row>
    <row r="1364" spans="7:32" x14ac:dyDescent="0.3">
      <c r="G1364" s="7">
        <v>1361.2760000000001</v>
      </c>
      <c r="H1364" s="7">
        <v>-6651.348</v>
      </c>
      <c r="K1364" s="7">
        <v>-3186.172</v>
      </c>
      <c r="L1364" s="7">
        <v>7036551.5</v>
      </c>
      <c r="X1364" s="7" t="s">
        <v>3</v>
      </c>
      <c r="Y1364" s="7">
        <v>1364</v>
      </c>
      <c r="Z1364" s="7">
        <v>1363.277</v>
      </c>
      <c r="AA1364" s="7">
        <v>5149.527</v>
      </c>
      <c r="AC1364" s="7" t="s">
        <v>3</v>
      </c>
      <c r="AD1364" s="7">
        <v>1364</v>
      </c>
      <c r="AE1364" s="7">
        <v>-3189.8989999999999</v>
      </c>
      <c r="AF1364" s="7">
        <v>6990131.5</v>
      </c>
    </row>
    <row r="1365" spans="7:32" x14ac:dyDescent="0.3">
      <c r="G1365" s="7">
        <v>1362.2760000000001</v>
      </c>
      <c r="H1365" s="7">
        <v>818.80399999999997</v>
      </c>
      <c r="K1365" s="7">
        <v>-3188.0360000000001</v>
      </c>
      <c r="L1365" s="7">
        <v>7008452.5</v>
      </c>
      <c r="X1365" s="7" t="s">
        <v>3</v>
      </c>
      <c r="Y1365" s="7">
        <v>1365</v>
      </c>
      <c r="Z1365" s="7">
        <v>1364.277</v>
      </c>
      <c r="AA1365" s="7">
        <v>2070.848</v>
      </c>
      <c r="AC1365" s="7" t="s">
        <v>3</v>
      </c>
      <c r="AD1365" s="7">
        <v>1365</v>
      </c>
      <c r="AE1365" s="7">
        <v>-3191.7620000000002</v>
      </c>
      <c r="AF1365" s="7">
        <v>6969944</v>
      </c>
    </row>
    <row r="1366" spans="7:32" x14ac:dyDescent="0.3">
      <c r="G1366" s="7">
        <v>1363.277</v>
      </c>
      <c r="H1366" s="7">
        <v>5149.527</v>
      </c>
      <c r="K1366" s="7">
        <v>-3189.8989999999999</v>
      </c>
      <c r="L1366" s="7">
        <v>6990131.5</v>
      </c>
      <c r="X1366" s="7" t="s">
        <v>3</v>
      </c>
      <c r="Y1366" s="7">
        <v>1366</v>
      </c>
      <c r="Z1366" s="7">
        <v>1365.277</v>
      </c>
      <c r="AA1366" s="7">
        <v>286.51100000000002</v>
      </c>
      <c r="AC1366" s="7" t="s">
        <v>3</v>
      </c>
      <c r="AD1366" s="7">
        <v>1366</v>
      </c>
      <c r="AE1366" s="7">
        <v>-3193.6260000000002</v>
      </c>
      <c r="AF1366" s="7">
        <v>6945917</v>
      </c>
    </row>
    <row r="1367" spans="7:32" x14ac:dyDescent="0.3">
      <c r="G1367" s="7">
        <v>1364.277</v>
      </c>
      <c r="H1367" s="7">
        <v>2070.848</v>
      </c>
      <c r="K1367" s="7">
        <v>-3191.7620000000002</v>
      </c>
      <c r="L1367" s="7">
        <v>6969944</v>
      </c>
      <c r="X1367" s="7" t="s">
        <v>3</v>
      </c>
      <c r="Y1367" s="7">
        <v>1367</v>
      </c>
      <c r="Z1367" s="7">
        <v>1366.277</v>
      </c>
      <c r="AA1367" s="7">
        <v>4385.7110000000002</v>
      </c>
      <c r="AC1367" s="7" t="s">
        <v>3</v>
      </c>
      <c r="AD1367" s="7">
        <v>1367</v>
      </c>
      <c r="AE1367" s="7">
        <v>-3195.489</v>
      </c>
      <c r="AF1367" s="7">
        <v>6916737.5</v>
      </c>
    </row>
    <row r="1368" spans="7:32" x14ac:dyDescent="0.3">
      <c r="G1368" s="7">
        <v>1365.277</v>
      </c>
      <c r="H1368" s="7">
        <v>286.51100000000002</v>
      </c>
      <c r="K1368" s="7">
        <v>-3193.6260000000002</v>
      </c>
      <c r="L1368" s="7">
        <v>6945917</v>
      </c>
      <c r="X1368" s="7" t="s">
        <v>3</v>
      </c>
      <c r="Y1368" s="7">
        <v>1368</v>
      </c>
      <c r="Z1368" s="7">
        <v>1367.278</v>
      </c>
      <c r="AA1368" s="7">
        <v>5778.6210000000001</v>
      </c>
      <c r="AC1368" s="7" t="s">
        <v>3</v>
      </c>
      <c r="AD1368" s="7">
        <v>1368</v>
      </c>
      <c r="AE1368" s="7">
        <v>-3197.3530000000001</v>
      </c>
      <c r="AF1368" s="7">
        <v>6884494.5</v>
      </c>
    </row>
    <row r="1369" spans="7:32" x14ac:dyDescent="0.3">
      <c r="G1369" s="7">
        <v>1366.277</v>
      </c>
      <c r="H1369" s="7">
        <v>4385.7110000000002</v>
      </c>
      <c r="K1369" s="7">
        <v>-3195.489</v>
      </c>
      <c r="L1369" s="7">
        <v>6916737.5</v>
      </c>
      <c r="X1369" s="7" t="s">
        <v>3</v>
      </c>
      <c r="Y1369" s="7">
        <v>1369</v>
      </c>
      <c r="Z1369" s="7">
        <v>1368.278</v>
      </c>
      <c r="AA1369" s="7">
        <v>-1368.2750000000001</v>
      </c>
      <c r="AC1369" s="7" t="s">
        <v>3</v>
      </c>
      <c r="AD1369" s="7">
        <v>1369</v>
      </c>
      <c r="AE1369" s="7">
        <v>-3199.2159999999999</v>
      </c>
      <c r="AF1369" s="7">
        <v>6860005.5</v>
      </c>
    </row>
    <row r="1370" spans="7:32" x14ac:dyDescent="0.3">
      <c r="G1370" s="7">
        <v>1367.278</v>
      </c>
      <c r="H1370" s="7">
        <v>5778.6210000000001</v>
      </c>
      <c r="K1370" s="7">
        <v>-3197.3530000000001</v>
      </c>
      <c r="L1370" s="7">
        <v>6884494.5</v>
      </c>
      <c r="X1370" s="7" t="s">
        <v>3</v>
      </c>
      <c r="Y1370" s="7">
        <v>1370</v>
      </c>
      <c r="Z1370" s="7">
        <v>1369.278</v>
      </c>
      <c r="AA1370" s="7">
        <v>-9482.4089999999997</v>
      </c>
      <c r="AC1370" s="7" t="s">
        <v>3</v>
      </c>
      <c r="AD1370" s="7">
        <v>1370</v>
      </c>
      <c r="AE1370" s="7">
        <v>-3201.08</v>
      </c>
      <c r="AF1370" s="7">
        <v>6837804.5</v>
      </c>
    </row>
    <row r="1371" spans="7:32" x14ac:dyDescent="0.3">
      <c r="G1371" s="7">
        <v>1368.278</v>
      </c>
      <c r="H1371" s="7">
        <v>-1368.2750000000001</v>
      </c>
      <c r="K1371" s="7">
        <v>-3199.2159999999999</v>
      </c>
      <c r="L1371" s="7">
        <v>6860005.5</v>
      </c>
      <c r="X1371" s="7" t="s">
        <v>3</v>
      </c>
      <c r="Y1371" s="7">
        <v>1371</v>
      </c>
      <c r="Z1371" s="7">
        <v>1370.278</v>
      </c>
      <c r="AA1371" s="7">
        <v>-10160.117</v>
      </c>
      <c r="AC1371" s="7" t="s">
        <v>3</v>
      </c>
      <c r="AD1371" s="7">
        <v>1371</v>
      </c>
      <c r="AE1371" s="7">
        <v>-3202.9430000000002</v>
      </c>
      <c r="AF1371" s="7">
        <v>6816090</v>
      </c>
    </row>
    <row r="1372" spans="7:32" x14ac:dyDescent="0.3">
      <c r="G1372" s="7">
        <v>1369.278</v>
      </c>
      <c r="H1372" s="7">
        <v>-9482.4089999999997</v>
      </c>
      <c r="K1372" s="7">
        <v>-3201.08</v>
      </c>
      <c r="L1372" s="7">
        <v>6837804.5</v>
      </c>
      <c r="X1372" s="7" t="s">
        <v>3</v>
      </c>
      <c r="Y1372" s="7">
        <v>1372</v>
      </c>
      <c r="Z1372" s="7">
        <v>1371.278</v>
      </c>
      <c r="AA1372" s="7">
        <v>-7767.9040000000005</v>
      </c>
      <c r="AC1372" s="7" t="s">
        <v>3</v>
      </c>
      <c r="AD1372" s="7">
        <v>1372</v>
      </c>
      <c r="AE1372" s="7">
        <v>-3204.8069999999998</v>
      </c>
      <c r="AF1372" s="7">
        <v>6796231.5</v>
      </c>
    </row>
    <row r="1373" spans="7:32" x14ac:dyDescent="0.3">
      <c r="G1373" s="7">
        <v>1370.278</v>
      </c>
      <c r="H1373" s="7">
        <v>-10160.117</v>
      </c>
      <c r="K1373" s="7">
        <v>-3202.9430000000002</v>
      </c>
      <c r="L1373" s="7">
        <v>6816090</v>
      </c>
      <c r="X1373" s="7" t="s">
        <v>3</v>
      </c>
      <c r="Y1373" s="7">
        <v>1373</v>
      </c>
      <c r="Z1373" s="7">
        <v>1372.279</v>
      </c>
      <c r="AA1373" s="7">
        <v>-7909.652</v>
      </c>
      <c r="AC1373" s="7" t="s">
        <v>3</v>
      </c>
      <c r="AD1373" s="7">
        <v>1373</v>
      </c>
      <c r="AE1373" s="7">
        <v>-3206.67</v>
      </c>
      <c r="AF1373" s="7">
        <v>6772568</v>
      </c>
    </row>
    <row r="1374" spans="7:32" x14ac:dyDescent="0.3">
      <c r="G1374" s="7">
        <v>1371.278</v>
      </c>
      <c r="H1374" s="7">
        <v>-7767.9040000000005</v>
      </c>
      <c r="K1374" s="7">
        <v>-3204.8069999999998</v>
      </c>
      <c r="L1374" s="7">
        <v>6796231.5</v>
      </c>
      <c r="X1374" s="7" t="s">
        <v>3</v>
      </c>
      <c r="Y1374" s="7">
        <v>1374</v>
      </c>
      <c r="Z1374" s="7">
        <v>1373.279</v>
      </c>
      <c r="AA1374" s="7">
        <v>-5326.1120000000001</v>
      </c>
      <c r="AC1374" s="7" t="s">
        <v>3</v>
      </c>
      <c r="AD1374" s="7">
        <v>1374</v>
      </c>
      <c r="AE1374" s="7">
        <v>-3208.5340000000001</v>
      </c>
      <c r="AF1374" s="7">
        <v>6743726.5</v>
      </c>
    </row>
    <row r="1375" spans="7:32" x14ac:dyDescent="0.3">
      <c r="G1375" s="7">
        <v>1372.279</v>
      </c>
      <c r="H1375" s="7">
        <v>-7909.652</v>
      </c>
      <c r="K1375" s="7">
        <v>-3206.67</v>
      </c>
      <c r="L1375" s="7">
        <v>6772568</v>
      </c>
      <c r="X1375" s="7" t="s">
        <v>3</v>
      </c>
      <c r="Y1375" s="7">
        <v>1375</v>
      </c>
      <c r="Z1375" s="7">
        <v>1374.279</v>
      </c>
      <c r="AA1375" s="7">
        <v>4841.8059999999996</v>
      </c>
      <c r="AC1375" s="7" t="s">
        <v>3</v>
      </c>
      <c r="AD1375" s="7">
        <v>1375</v>
      </c>
      <c r="AE1375" s="7">
        <v>-3210.3969999999999</v>
      </c>
      <c r="AF1375" s="7">
        <v>6716455.5</v>
      </c>
    </row>
    <row r="1376" spans="7:32" x14ac:dyDescent="0.3">
      <c r="G1376" s="7">
        <v>1373.279</v>
      </c>
      <c r="H1376" s="7">
        <v>-5326.1120000000001</v>
      </c>
      <c r="K1376" s="7">
        <v>-3208.5340000000001</v>
      </c>
      <c r="L1376" s="7">
        <v>6743726.5</v>
      </c>
      <c r="X1376" s="7" t="s">
        <v>3</v>
      </c>
      <c r="Y1376" s="7">
        <v>1376</v>
      </c>
      <c r="Z1376" s="7">
        <v>1375.279</v>
      </c>
      <c r="AA1376" s="7">
        <v>14444.101000000001</v>
      </c>
      <c r="AC1376" s="7" t="s">
        <v>3</v>
      </c>
      <c r="AD1376" s="7">
        <v>1376</v>
      </c>
      <c r="AE1376" s="7">
        <v>-3212.26</v>
      </c>
      <c r="AF1376" s="7">
        <v>6688151.5</v>
      </c>
    </row>
    <row r="1377" spans="7:32" x14ac:dyDescent="0.3">
      <c r="G1377" s="7">
        <v>1374.279</v>
      </c>
      <c r="H1377" s="7">
        <v>4841.8059999999996</v>
      </c>
      <c r="K1377" s="7">
        <v>-3210.3969999999999</v>
      </c>
      <c r="L1377" s="7">
        <v>6716455.5</v>
      </c>
      <c r="X1377" s="7" t="s">
        <v>3</v>
      </c>
      <c r="Y1377" s="7">
        <v>1377</v>
      </c>
      <c r="Z1377" s="7">
        <v>1376.279</v>
      </c>
      <c r="AA1377" s="7">
        <v>13697.297</v>
      </c>
      <c r="AC1377" s="7" t="s">
        <v>3</v>
      </c>
      <c r="AD1377" s="7">
        <v>1377</v>
      </c>
      <c r="AE1377" s="7">
        <v>-3214.1239999999998</v>
      </c>
      <c r="AF1377" s="7">
        <v>6661454.5</v>
      </c>
    </row>
    <row r="1378" spans="7:32" x14ac:dyDescent="0.3">
      <c r="G1378" s="7">
        <v>1375.279</v>
      </c>
      <c r="H1378" s="7">
        <v>14444.101000000001</v>
      </c>
      <c r="K1378" s="7">
        <v>-3212.26</v>
      </c>
      <c r="L1378" s="7">
        <v>6688151.5</v>
      </c>
      <c r="X1378" s="7" t="s">
        <v>3</v>
      </c>
      <c r="Y1378" s="7">
        <v>1378</v>
      </c>
      <c r="Z1378" s="7">
        <v>1377.28</v>
      </c>
      <c r="AA1378" s="7">
        <v>4543.4639999999999</v>
      </c>
      <c r="AC1378" s="7" t="s">
        <v>3</v>
      </c>
      <c r="AD1378" s="7">
        <v>1378</v>
      </c>
      <c r="AE1378" s="7">
        <v>-3215.9879999999998</v>
      </c>
      <c r="AF1378" s="7">
        <v>6639185</v>
      </c>
    </row>
    <row r="1379" spans="7:32" x14ac:dyDescent="0.3">
      <c r="G1379" s="7">
        <v>1376.279</v>
      </c>
      <c r="H1379" s="7">
        <v>13697.297</v>
      </c>
      <c r="K1379" s="7">
        <v>-3214.1239999999998</v>
      </c>
      <c r="L1379" s="7">
        <v>6661454.5</v>
      </c>
      <c r="X1379" s="7" t="s">
        <v>3</v>
      </c>
      <c r="Y1379" s="7">
        <v>1379</v>
      </c>
      <c r="Z1379" s="7">
        <v>1378.28</v>
      </c>
      <c r="AA1379" s="7">
        <v>-3300.1860000000001</v>
      </c>
      <c r="AC1379" s="7" t="s">
        <v>3</v>
      </c>
      <c r="AD1379" s="7">
        <v>1379</v>
      </c>
      <c r="AE1379" s="7">
        <v>-3217.8510000000001</v>
      </c>
      <c r="AF1379" s="7">
        <v>6619983</v>
      </c>
    </row>
    <row r="1380" spans="7:32" x14ac:dyDescent="0.3">
      <c r="G1380" s="7">
        <v>1377.28</v>
      </c>
      <c r="H1380" s="7">
        <v>4543.4639999999999</v>
      </c>
      <c r="K1380" s="7">
        <v>-3215.9879999999998</v>
      </c>
      <c r="L1380" s="7">
        <v>6639185</v>
      </c>
      <c r="X1380" s="7" t="s">
        <v>3</v>
      </c>
      <c r="Y1380" s="7">
        <v>1380</v>
      </c>
      <c r="Z1380" s="7">
        <v>1379.28</v>
      </c>
      <c r="AA1380" s="7">
        <v>-7763.9849999999997</v>
      </c>
      <c r="AC1380" s="7" t="s">
        <v>3</v>
      </c>
      <c r="AD1380" s="7">
        <v>1380</v>
      </c>
      <c r="AE1380" s="7">
        <v>-3219.7139999999999</v>
      </c>
      <c r="AF1380" s="7">
        <v>6602305.5</v>
      </c>
    </row>
    <row r="1381" spans="7:32" x14ac:dyDescent="0.3">
      <c r="G1381" s="7">
        <v>1378.28</v>
      </c>
      <c r="H1381" s="7">
        <v>-3300.1860000000001</v>
      </c>
      <c r="K1381" s="7">
        <v>-3217.8510000000001</v>
      </c>
      <c r="L1381" s="7">
        <v>6619983</v>
      </c>
      <c r="X1381" s="7" t="s">
        <v>3</v>
      </c>
      <c r="Y1381" s="7">
        <v>1381</v>
      </c>
      <c r="Z1381" s="7">
        <v>1380.28</v>
      </c>
      <c r="AA1381" s="7">
        <v>-12897.182000000001</v>
      </c>
      <c r="AC1381" s="7" t="s">
        <v>3</v>
      </c>
      <c r="AD1381" s="7">
        <v>1381</v>
      </c>
      <c r="AE1381" s="7">
        <v>-3221.578</v>
      </c>
      <c r="AF1381" s="7">
        <v>6581935</v>
      </c>
    </row>
    <row r="1382" spans="7:32" x14ac:dyDescent="0.3">
      <c r="G1382" s="7">
        <v>1379.28</v>
      </c>
      <c r="H1382" s="7">
        <v>-7763.9849999999997</v>
      </c>
      <c r="K1382" s="7">
        <v>-3219.7139999999999</v>
      </c>
      <c r="L1382" s="7">
        <v>6602305.5</v>
      </c>
      <c r="X1382" s="7" t="s">
        <v>3</v>
      </c>
      <c r="Y1382" s="7">
        <v>1382</v>
      </c>
      <c r="Z1382" s="7">
        <v>1381.28</v>
      </c>
      <c r="AA1382" s="7">
        <v>-16655.518</v>
      </c>
      <c r="AC1382" s="7" t="s">
        <v>3</v>
      </c>
      <c r="AD1382" s="7">
        <v>1382</v>
      </c>
      <c r="AE1382" s="7">
        <v>-3223.4409999999998</v>
      </c>
      <c r="AF1382" s="7">
        <v>6564402</v>
      </c>
    </row>
    <row r="1383" spans="7:32" x14ac:dyDescent="0.3">
      <c r="G1383" s="7">
        <v>1380.28</v>
      </c>
      <c r="H1383" s="7">
        <v>-12897.182000000001</v>
      </c>
      <c r="K1383" s="7">
        <v>-3221.578</v>
      </c>
      <c r="L1383" s="7">
        <v>6581935</v>
      </c>
      <c r="X1383" s="7" t="s">
        <v>3</v>
      </c>
      <c r="Y1383" s="7">
        <v>1383</v>
      </c>
      <c r="Z1383" s="7">
        <v>1382.2809999999999</v>
      </c>
      <c r="AA1383" s="7">
        <v>-12247.233</v>
      </c>
      <c r="AC1383" s="7" t="s">
        <v>3</v>
      </c>
      <c r="AD1383" s="7">
        <v>1383</v>
      </c>
      <c r="AE1383" s="7">
        <v>-3225.3049999999998</v>
      </c>
      <c r="AF1383" s="7">
        <v>6550368</v>
      </c>
    </row>
    <row r="1384" spans="7:32" x14ac:dyDescent="0.3">
      <c r="G1384" s="7">
        <v>1381.28</v>
      </c>
      <c r="H1384" s="7">
        <v>-16655.518</v>
      </c>
      <c r="K1384" s="7">
        <v>-3223.4409999999998</v>
      </c>
      <c r="L1384" s="7">
        <v>6564402</v>
      </c>
      <c r="X1384" s="7" t="s">
        <v>3</v>
      </c>
      <c r="Y1384" s="7">
        <v>1384</v>
      </c>
      <c r="Z1384" s="7">
        <v>1383.2809999999999</v>
      </c>
      <c r="AA1384" s="7">
        <v>-1226.645</v>
      </c>
      <c r="AC1384" s="7" t="s">
        <v>3</v>
      </c>
      <c r="AD1384" s="7">
        <v>1384</v>
      </c>
      <c r="AE1384" s="7">
        <v>-3227.1680000000001</v>
      </c>
      <c r="AF1384" s="7">
        <v>6529203</v>
      </c>
    </row>
    <row r="1385" spans="7:32" x14ac:dyDescent="0.3">
      <c r="G1385" s="7">
        <v>1382.2809999999999</v>
      </c>
      <c r="H1385" s="7">
        <v>-12247.233</v>
      </c>
      <c r="K1385" s="7">
        <v>-3225.3049999999998</v>
      </c>
      <c r="L1385" s="7">
        <v>6550368</v>
      </c>
      <c r="X1385" s="7" t="s">
        <v>3</v>
      </c>
      <c r="Y1385" s="7">
        <v>1385</v>
      </c>
      <c r="Z1385" s="7">
        <v>1384.2809999999999</v>
      </c>
      <c r="AA1385" s="7">
        <v>7879.1940000000004</v>
      </c>
      <c r="AC1385" s="7" t="s">
        <v>3</v>
      </c>
      <c r="AD1385" s="7">
        <v>1385</v>
      </c>
      <c r="AE1385" s="7">
        <v>-3229.0320000000002</v>
      </c>
      <c r="AF1385" s="7">
        <v>6502846.5</v>
      </c>
    </row>
    <row r="1386" spans="7:32" x14ac:dyDescent="0.3">
      <c r="G1386" s="7">
        <v>1383.2809999999999</v>
      </c>
      <c r="H1386" s="7">
        <v>-1226.645</v>
      </c>
      <c r="K1386" s="7">
        <v>-3227.1680000000001</v>
      </c>
      <c r="L1386" s="7">
        <v>6529203</v>
      </c>
      <c r="X1386" s="7" t="s">
        <v>3</v>
      </c>
      <c r="Y1386" s="7">
        <v>1386</v>
      </c>
      <c r="Z1386" s="7">
        <v>1385.2809999999999</v>
      </c>
      <c r="AA1386" s="7">
        <v>11377.816000000001</v>
      </c>
      <c r="AC1386" s="7" t="s">
        <v>3</v>
      </c>
      <c r="AD1386" s="7">
        <v>1386</v>
      </c>
      <c r="AE1386" s="7">
        <v>-3230.895</v>
      </c>
      <c r="AF1386" s="7">
        <v>6481271.5</v>
      </c>
    </row>
    <row r="1387" spans="7:32" x14ac:dyDescent="0.3">
      <c r="G1387" s="7">
        <v>1384.2809999999999</v>
      </c>
      <c r="H1387" s="7">
        <v>7879.1940000000004</v>
      </c>
      <c r="K1387" s="7">
        <v>-3229.0320000000002</v>
      </c>
      <c r="L1387" s="7">
        <v>6502846.5</v>
      </c>
      <c r="X1387" s="7" t="s">
        <v>3</v>
      </c>
      <c r="Y1387" s="7">
        <v>1387</v>
      </c>
      <c r="Z1387" s="7">
        <v>1386.2809999999999</v>
      </c>
      <c r="AA1387" s="7">
        <v>12776.414000000001</v>
      </c>
      <c r="AC1387" s="7" t="s">
        <v>3</v>
      </c>
      <c r="AD1387" s="7">
        <v>1387</v>
      </c>
      <c r="AE1387" s="7">
        <v>-3232.759</v>
      </c>
      <c r="AF1387" s="7">
        <v>6456122</v>
      </c>
    </row>
    <row r="1388" spans="7:32" x14ac:dyDescent="0.3">
      <c r="G1388" s="7">
        <v>1385.2809999999999</v>
      </c>
      <c r="H1388" s="7">
        <v>11377.816000000001</v>
      </c>
      <c r="K1388" s="7">
        <v>-3230.895</v>
      </c>
      <c r="L1388" s="7">
        <v>6481271.5</v>
      </c>
      <c r="X1388" s="7" t="s">
        <v>3</v>
      </c>
      <c r="Y1388" s="7">
        <v>1388</v>
      </c>
      <c r="Z1388" s="7">
        <v>1387.2819999999999</v>
      </c>
      <c r="AA1388" s="7">
        <v>12579.234</v>
      </c>
      <c r="AC1388" s="7" t="s">
        <v>3</v>
      </c>
      <c r="AD1388" s="7">
        <v>1388</v>
      </c>
      <c r="AE1388" s="7">
        <v>-3234.6219999999998</v>
      </c>
      <c r="AF1388" s="7">
        <v>6438447.5</v>
      </c>
    </row>
    <row r="1389" spans="7:32" x14ac:dyDescent="0.3">
      <c r="G1389" s="7">
        <v>1386.2809999999999</v>
      </c>
      <c r="H1389" s="7">
        <v>12776.414000000001</v>
      </c>
      <c r="K1389" s="7">
        <v>-3232.759</v>
      </c>
      <c r="L1389" s="7">
        <v>6456122</v>
      </c>
      <c r="X1389" s="7" t="s">
        <v>3</v>
      </c>
      <c r="Y1389" s="7">
        <v>1389</v>
      </c>
      <c r="Z1389" s="7">
        <v>1388.2819999999999</v>
      </c>
      <c r="AA1389" s="7">
        <v>6637.7060000000001</v>
      </c>
      <c r="AC1389" s="7" t="s">
        <v>3</v>
      </c>
      <c r="AD1389" s="7">
        <v>1389</v>
      </c>
      <c r="AE1389" s="7">
        <v>-3236.4859999999999</v>
      </c>
      <c r="AF1389" s="7">
        <v>6432463.5</v>
      </c>
    </row>
    <row r="1390" spans="7:32" x14ac:dyDescent="0.3">
      <c r="G1390" s="7">
        <v>1387.2819999999999</v>
      </c>
      <c r="H1390" s="7">
        <v>12579.234</v>
      </c>
      <c r="K1390" s="7">
        <v>-3234.6219999999998</v>
      </c>
      <c r="L1390" s="7">
        <v>6438447.5</v>
      </c>
      <c r="X1390" s="7" t="s">
        <v>3</v>
      </c>
      <c r="Y1390" s="7">
        <v>1390</v>
      </c>
      <c r="Z1390" s="7">
        <v>1389.2819999999999</v>
      </c>
      <c r="AA1390" s="7">
        <v>-6176.0940000000001</v>
      </c>
      <c r="AC1390" s="7" t="s">
        <v>3</v>
      </c>
      <c r="AD1390" s="7">
        <v>1390</v>
      </c>
      <c r="AE1390" s="7">
        <v>-3238.3490000000002</v>
      </c>
      <c r="AF1390" s="7">
        <v>6419556.5</v>
      </c>
    </row>
    <row r="1391" spans="7:32" x14ac:dyDescent="0.3">
      <c r="G1391" s="7">
        <v>1388.2819999999999</v>
      </c>
      <c r="H1391" s="7">
        <v>6637.7060000000001</v>
      </c>
      <c r="K1391" s="7">
        <v>-3236.4859999999999</v>
      </c>
      <c r="L1391" s="7">
        <v>6432463.5</v>
      </c>
      <c r="X1391" s="7" t="s">
        <v>3</v>
      </c>
      <c r="Y1391" s="7">
        <v>1391</v>
      </c>
      <c r="Z1391" s="7">
        <v>1390.2819999999999</v>
      </c>
      <c r="AA1391" s="7">
        <v>-17685.252</v>
      </c>
      <c r="AC1391" s="7" t="s">
        <v>3</v>
      </c>
      <c r="AD1391" s="7">
        <v>1391</v>
      </c>
      <c r="AE1391" s="7">
        <v>-3240.212</v>
      </c>
      <c r="AF1391" s="7">
        <v>6395523.5</v>
      </c>
    </row>
    <row r="1392" spans="7:32" x14ac:dyDescent="0.3">
      <c r="G1392" s="7">
        <v>1389.2819999999999</v>
      </c>
      <c r="H1392" s="7">
        <v>-6176.0940000000001</v>
      </c>
      <c r="K1392" s="7">
        <v>-3238.3490000000002</v>
      </c>
      <c r="L1392" s="7">
        <v>6419556.5</v>
      </c>
      <c r="X1392" s="7" t="s">
        <v>3</v>
      </c>
      <c r="Y1392" s="7">
        <v>1392</v>
      </c>
      <c r="Z1392" s="7">
        <v>1391.2819999999999</v>
      </c>
      <c r="AA1392" s="7">
        <v>-20937.761999999999</v>
      </c>
      <c r="AC1392" s="7" t="s">
        <v>3</v>
      </c>
      <c r="AD1392" s="7">
        <v>1392</v>
      </c>
      <c r="AE1392" s="7">
        <v>-3242.076</v>
      </c>
      <c r="AF1392" s="7">
        <v>6365617.5</v>
      </c>
    </row>
    <row r="1393" spans="7:32" x14ac:dyDescent="0.3">
      <c r="G1393" s="7">
        <v>1390.2819999999999</v>
      </c>
      <c r="H1393" s="7">
        <v>-17685.252</v>
      </c>
      <c r="K1393" s="7">
        <v>-3240.212</v>
      </c>
      <c r="L1393" s="7">
        <v>6395523.5</v>
      </c>
      <c r="X1393" s="7" t="s">
        <v>3</v>
      </c>
      <c r="Y1393" s="7">
        <v>1393</v>
      </c>
      <c r="Z1393" s="7">
        <v>1392.2829999999999</v>
      </c>
      <c r="AA1393" s="7">
        <v>-16571.333999999999</v>
      </c>
      <c r="AC1393" s="7" t="s">
        <v>3</v>
      </c>
      <c r="AD1393" s="7">
        <v>1393</v>
      </c>
      <c r="AE1393" s="7">
        <v>-3243.9389999999999</v>
      </c>
      <c r="AF1393" s="7">
        <v>6341720.5</v>
      </c>
    </row>
    <row r="1394" spans="7:32" x14ac:dyDescent="0.3">
      <c r="G1394" s="7">
        <v>1391.2819999999999</v>
      </c>
      <c r="H1394" s="7">
        <v>-20937.761999999999</v>
      </c>
      <c r="K1394" s="7">
        <v>-3242.076</v>
      </c>
      <c r="L1394" s="7">
        <v>6365617.5</v>
      </c>
      <c r="X1394" s="7" t="s">
        <v>3</v>
      </c>
      <c r="Y1394" s="7">
        <v>1394</v>
      </c>
      <c r="Z1394" s="7">
        <v>1393.2829999999999</v>
      </c>
      <c r="AA1394" s="7">
        <v>-8922.9089999999997</v>
      </c>
      <c r="AC1394" s="7" t="s">
        <v>3</v>
      </c>
      <c r="AD1394" s="7">
        <v>1394</v>
      </c>
      <c r="AE1394" s="7">
        <v>-3245.8029999999999</v>
      </c>
      <c r="AF1394" s="7">
        <v>6319412</v>
      </c>
    </row>
    <row r="1395" spans="7:32" x14ac:dyDescent="0.3">
      <c r="G1395" s="7">
        <v>1392.2829999999999</v>
      </c>
      <c r="H1395" s="7">
        <v>-16571.333999999999</v>
      </c>
      <c r="K1395" s="7">
        <v>-3243.9389999999999</v>
      </c>
      <c r="L1395" s="7">
        <v>6341720.5</v>
      </c>
      <c r="X1395" s="7" t="s">
        <v>3</v>
      </c>
      <c r="Y1395" s="7">
        <v>1395</v>
      </c>
      <c r="Z1395" s="7">
        <v>1394.2829999999999</v>
      </c>
      <c r="AA1395" s="7">
        <v>1233.7940000000001</v>
      </c>
      <c r="AC1395" s="7" t="s">
        <v>3</v>
      </c>
      <c r="AD1395" s="7">
        <v>1395</v>
      </c>
      <c r="AE1395" s="7">
        <v>-3247.6660000000002</v>
      </c>
      <c r="AF1395" s="7">
        <v>6299627.5</v>
      </c>
    </row>
    <row r="1396" spans="7:32" x14ac:dyDescent="0.3">
      <c r="G1396" s="7">
        <v>1393.2829999999999</v>
      </c>
      <c r="H1396" s="7">
        <v>-8922.9089999999997</v>
      </c>
      <c r="K1396" s="7">
        <v>-3245.8029999999999</v>
      </c>
      <c r="L1396" s="7">
        <v>6319412</v>
      </c>
      <c r="X1396" s="7" t="s">
        <v>3</v>
      </c>
      <c r="Y1396" s="7">
        <v>1396</v>
      </c>
      <c r="Z1396" s="7">
        <v>1395.2829999999999</v>
      </c>
      <c r="AA1396" s="7">
        <v>13285.705</v>
      </c>
      <c r="AC1396" s="7" t="s">
        <v>3</v>
      </c>
      <c r="AD1396" s="7">
        <v>1396</v>
      </c>
      <c r="AE1396" s="7">
        <v>-3249.53</v>
      </c>
      <c r="AF1396" s="7">
        <v>6292938</v>
      </c>
    </row>
    <row r="1397" spans="7:32" x14ac:dyDescent="0.3">
      <c r="G1397" s="7">
        <v>1394.2829999999999</v>
      </c>
      <c r="H1397" s="7">
        <v>1233.7940000000001</v>
      </c>
      <c r="K1397" s="7">
        <v>-3247.6660000000002</v>
      </c>
      <c r="L1397" s="7">
        <v>6299627.5</v>
      </c>
      <c r="X1397" s="7" t="s">
        <v>3</v>
      </c>
      <c r="Y1397" s="7">
        <v>1397</v>
      </c>
      <c r="Z1397" s="7">
        <v>1396.2829999999999</v>
      </c>
      <c r="AA1397" s="7">
        <v>21332.48</v>
      </c>
      <c r="AC1397" s="7" t="s">
        <v>3</v>
      </c>
      <c r="AD1397" s="7">
        <v>1397</v>
      </c>
      <c r="AE1397" s="7">
        <v>-3251.393</v>
      </c>
      <c r="AF1397" s="7">
        <v>6276887.5</v>
      </c>
    </row>
    <row r="1398" spans="7:32" x14ac:dyDescent="0.3">
      <c r="G1398" s="7">
        <v>1395.2829999999999</v>
      </c>
      <c r="H1398" s="7">
        <v>13285.705</v>
      </c>
      <c r="K1398" s="7">
        <v>-3249.53</v>
      </c>
      <c r="L1398" s="7">
        <v>6292938</v>
      </c>
      <c r="X1398" s="7" t="s">
        <v>3</v>
      </c>
      <c r="Y1398" s="7">
        <v>1398</v>
      </c>
      <c r="Z1398" s="7">
        <v>1397.2840000000001</v>
      </c>
      <c r="AA1398" s="7">
        <v>18458.192999999999</v>
      </c>
      <c r="AC1398" s="7" t="s">
        <v>3</v>
      </c>
      <c r="AD1398" s="7">
        <v>1398</v>
      </c>
      <c r="AE1398" s="7">
        <v>-3253.2570000000001</v>
      </c>
      <c r="AF1398" s="7">
        <v>6250834</v>
      </c>
    </row>
    <row r="1399" spans="7:32" x14ac:dyDescent="0.3">
      <c r="G1399" s="7">
        <v>1396.2829999999999</v>
      </c>
      <c r="H1399" s="7">
        <v>21332.48</v>
      </c>
      <c r="K1399" s="7">
        <v>-3251.393</v>
      </c>
      <c r="L1399" s="7">
        <v>6276887.5</v>
      </c>
      <c r="X1399" s="7" t="s">
        <v>3</v>
      </c>
      <c r="Y1399" s="7">
        <v>1399</v>
      </c>
      <c r="Z1399" s="7">
        <v>1398.2840000000001</v>
      </c>
      <c r="AA1399" s="7">
        <v>6224.1540000000005</v>
      </c>
      <c r="AC1399" s="7" t="s">
        <v>3</v>
      </c>
      <c r="AD1399" s="7">
        <v>1399</v>
      </c>
      <c r="AE1399" s="7">
        <v>-3255.12</v>
      </c>
      <c r="AF1399" s="7">
        <v>6229449.5</v>
      </c>
    </row>
    <row r="1400" spans="7:32" x14ac:dyDescent="0.3">
      <c r="G1400" s="7">
        <v>1397.2840000000001</v>
      </c>
      <c r="H1400" s="7">
        <v>18458.192999999999</v>
      </c>
      <c r="K1400" s="7">
        <v>-3253.2570000000001</v>
      </c>
      <c r="L1400" s="7">
        <v>6250834</v>
      </c>
      <c r="X1400" s="7" t="s">
        <v>3</v>
      </c>
      <c r="Y1400" s="7">
        <v>1400</v>
      </c>
      <c r="Z1400" s="7">
        <v>1399.2840000000001</v>
      </c>
      <c r="AA1400" s="7">
        <v>-6645.4570000000003</v>
      </c>
      <c r="AC1400" s="7" t="s">
        <v>3</v>
      </c>
      <c r="AD1400" s="7">
        <v>1400</v>
      </c>
      <c r="AE1400" s="7">
        <v>-3256.9839999999999</v>
      </c>
      <c r="AF1400" s="7">
        <v>6207980.5</v>
      </c>
    </row>
    <row r="1401" spans="7:32" x14ac:dyDescent="0.3">
      <c r="G1401" s="7">
        <v>1398.2840000000001</v>
      </c>
      <c r="H1401" s="7">
        <v>6224.1540000000005</v>
      </c>
      <c r="K1401" s="7">
        <v>-3255.12</v>
      </c>
      <c r="L1401" s="7">
        <v>6229449.5</v>
      </c>
      <c r="X1401" s="7" t="s">
        <v>3</v>
      </c>
      <c r="Y1401" s="7">
        <v>1401</v>
      </c>
      <c r="Z1401" s="7">
        <v>1400.2840000000001</v>
      </c>
      <c r="AA1401" s="7">
        <v>-16035.75</v>
      </c>
      <c r="AC1401" s="7" t="s">
        <v>3</v>
      </c>
      <c r="AD1401" s="7">
        <v>1401</v>
      </c>
      <c r="AE1401" s="7">
        <v>-3258.8470000000002</v>
      </c>
      <c r="AF1401" s="7">
        <v>6191719</v>
      </c>
    </row>
    <row r="1402" spans="7:32" x14ac:dyDescent="0.3">
      <c r="G1402" s="7">
        <v>1399.2840000000001</v>
      </c>
      <c r="H1402" s="7">
        <v>-6645.4570000000003</v>
      </c>
      <c r="K1402" s="7">
        <v>-3256.9839999999999</v>
      </c>
      <c r="L1402" s="7">
        <v>6207980.5</v>
      </c>
      <c r="X1402" s="7" t="s">
        <v>3</v>
      </c>
      <c r="Y1402" s="7">
        <v>1402</v>
      </c>
      <c r="Z1402" s="7">
        <v>1401.2840000000001</v>
      </c>
      <c r="AA1402" s="7">
        <v>-21792.359</v>
      </c>
      <c r="AC1402" s="7" t="s">
        <v>3</v>
      </c>
      <c r="AD1402" s="7">
        <v>1402</v>
      </c>
      <c r="AE1402" s="7">
        <v>-3260.71</v>
      </c>
      <c r="AF1402" s="7">
        <v>6180303</v>
      </c>
    </row>
    <row r="1403" spans="7:32" x14ac:dyDescent="0.3">
      <c r="G1403" s="7">
        <v>1400.2840000000001</v>
      </c>
      <c r="H1403" s="7">
        <v>-16035.75</v>
      </c>
      <c r="K1403" s="7">
        <v>-3258.8470000000002</v>
      </c>
      <c r="L1403" s="7">
        <v>6191719</v>
      </c>
      <c r="X1403" s="7" t="s">
        <v>3</v>
      </c>
      <c r="Y1403" s="7">
        <v>1403</v>
      </c>
      <c r="Z1403" s="7">
        <v>1402.2850000000001</v>
      </c>
      <c r="AA1403" s="7">
        <v>-22360.817999999999</v>
      </c>
      <c r="AC1403" s="7" t="s">
        <v>3</v>
      </c>
      <c r="AD1403" s="7">
        <v>1403</v>
      </c>
      <c r="AE1403" s="7">
        <v>-3262.5740000000001</v>
      </c>
      <c r="AF1403" s="7">
        <v>6161782</v>
      </c>
    </row>
    <row r="1404" spans="7:32" x14ac:dyDescent="0.3">
      <c r="G1404" s="7">
        <v>1401.2840000000001</v>
      </c>
      <c r="H1404" s="7">
        <v>-21792.359</v>
      </c>
      <c r="K1404" s="7">
        <v>-3260.71</v>
      </c>
      <c r="L1404" s="7">
        <v>6180303</v>
      </c>
      <c r="X1404" s="7" t="s">
        <v>3</v>
      </c>
      <c r="Y1404" s="7">
        <v>1404</v>
      </c>
      <c r="Z1404" s="7">
        <v>1403.2850000000001</v>
      </c>
      <c r="AA1404" s="7">
        <v>-13767.698</v>
      </c>
      <c r="AC1404" s="7" t="s">
        <v>3</v>
      </c>
      <c r="AD1404" s="7">
        <v>1404</v>
      </c>
      <c r="AE1404" s="7">
        <v>-3264.4380000000001</v>
      </c>
      <c r="AF1404" s="7">
        <v>6138304.5</v>
      </c>
    </row>
    <row r="1405" spans="7:32" x14ac:dyDescent="0.3">
      <c r="G1405" s="7">
        <v>1402.2850000000001</v>
      </c>
      <c r="H1405" s="7">
        <v>-22360.817999999999</v>
      </c>
      <c r="K1405" s="7">
        <v>-3262.5740000000001</v>
      </c>
      <c r="L1405" s="7">
        <v>6161782</v>
      </c>
      <c r="X1405" s="7" t="s">
        <v>3</v>
      </c>
      <c r="Y1405" s="7">
        <v>1405</v>
      </c>
      <c r="Z1405" s="7">
        <v>1404.2850000000001</v>
      </c>
      <c r="AA1405" s="7">
        <v>2574.65</v>
      </c>
      <c r="AC1405" s="7" t="s">
        <v>3</v>
      </c>
      <c r="AD1405" s="7">
        <v>1405</v>
      </c>
      <c r="AE1405" s="7">
        <v>-3266.3009999999999</v>
      </c>
      <c r="AF1405" s="7">
        <v>6114624</v>
      </c>
    </row>
    <row r="1406" spans="7:32" x14ac:dyDescent="0.3">
      <c r="G1406" s="7">
        <v>1403.2850000000001</v>
      </c>
      <c r="H1406" s="7">
        <v>-13767.698</v>
      </c>
      <c r="K1406" s="7">
        <v>-3264.4380000000001</v>
      </c>
      <c r="L1406" s="7">
        <v>6138304.5</v>
      </c>
      <c r="X1406" s="7" t="s">
        <v>3</v>
      </c>
      <c r="Y1406" s="7">
        <v>1406</v>
      </c>
      <c r="Z1406" s="7">
        <v>1405.2850000000001</v>
      </c>
      <c r="AA1406" s="7">
        <v>17804.752</v>
      </c>
      <c r="AC1406" s="7" t="s">
        <v>3</v>
      </c>
      <c r="AD1406" s="7">
        <v>1406</v>
      </c>
      <c r="AE1406" s="7">
        <v>-3268.1640000000002</v>
      </c>
      <c r="AF1406" s="7">
        <v>6094877</v>
      </c>
    </row>
    <row r="1407" spans="7:32" x14ac:dyDescent="0.3">
      <c r="G1407" s="7">
        <v>1404.2850000000001</v>
      </c>
      <c r="H1407" s="7">
        <v>2574.65</v>
      </c>
      <c r="K1407" s="7">
        <v>-3266.3009999999999</v>
      </c>
      <c r="L1407" s="7">
        <v>6114624</v>
      </c>
      <c r="X1407" s="7" t="s">
        <v>3</v>
      </c>
      <c r="Y1407" s="7">
        <v>1407</v>
      </c>
      <c r="Z1407" s="7">
        <v>1406.2860000000001</v>
      </c>
      <c r="AA1407" s="7">
        <v>23869.368999999999</v>
      </c>
      <c r="AC1407" s="7" t="s">
        <v>3</v>
      </c>
      <c r="AD1407" s="7">
        <v>1407</v>
      </c>
      <c r="AE1407" s="7">
        <v>-3270.0279999999998</v>
      </c>
      <c r="AF1407" s="7">
        <v>6073684.5</v>
      </c>
    </row>
    <row r="1408" spans="7:32" x14ac:dyDescent="0.3">
      <c r="G1408" s="7">
        <v>1405.2850000000001</v>
      </c>
      <c r="H1408" s="7">
        <v>17804.752</v>
      </c>
      <c r="K1408" s="7">
        <v>-3268.1640000000002</v>
      </c>
      <c r="L1408" s="7">
        <v>6094877</v>
      </c>
      <c r="X1408" s="7" t="s">
        <v>3</v>
      </c>
      <c r="Y1408" s="7">
        <v>1408</v>
      </c>
      <c r="Z1408" s="7">
        <v>1407.2860000000001</v>
      </c>
      <c r="AA1408" s="7">
        <v>20396.594000000001</v>
      </c>
      <c r="AC1408" s="7" t="s">
        <v>3</v>
      </c>
      <c r="AD1408" s="7">
        <v>1408</v>
      </c>
      <c r="AE1408" s="7">
        <v>-3271.8910000000001</v>
      </c>
      <c r="AF1408" s="7">
        <v>6048292.5</v>
      </c>
    </row>
    <row r="1409" spans="7:32" x14ac:dyDescent="0.3">
      <c r="G1409" s="7">
        <v>1406.2860000000001</v>
      </c>
      <c r="H1409" s="7">
        <v>23869.368999999999</v>
      </c>
      <c r="K1409" s="7">
        <v>-3270.0279999999998</v>
      </c>
      <c r="L1409" s="7">
        <v>6073684.5</v>
      </c>
      <c r="X1409" s="7" t="s">
        <v>3</v>
      </c>
      <c r="Y1409" s="7">
        <v>1409</v>
      </c>
      <c r="Z1409" s="7">
        <v>1408.2860000000001</v>
      </c>
      <c r="AA1409" s="7">
        <v>10378.296</v>
      </c>
      <c r="AC1409" s="7" t="s">
        <v>3</v>
      </c>
      <c r="AD1409" s="7">
        <v>1409</v>
      </c>
      <c r="AE1409" s="7">
        <v>-3273.7550000000001</v>
      </c>
      <c r="AF1409" s="7">
        <v>6021811.5</v>
      </c>
    </row>
    <row r="1410" spans="7:32" x14ac:dyDescent="0.3">
      <c r="G1410" s="7">
        <v>1407.2860000000001</v>
      </c>
      <c r="H1410" s="7">
        <v>20396.594000000001</v>
      </c>
      <c r="K1410" s="7">
        <v>-3271.8910000000001</v>
      </c>
      <c r="L1410" s="7">
        <v>6048292.5</v>
      </c>
      <c r="X1410" s="7" t="s">
        <v>3</v>
      </c>
      <c r="Y1410" s="7">
        <v>1410</v>
      </c>
      <c r="Z1410" s="7">
        <v>1409.2860000000001</v>
      </c>
      <c r="AA1410" s="7">
        <v>-5032.875</v>
      </c>
      <c r="AC1410" s="7" t="s">
        <v>3</v>
      </c>
      <c r="AD1410" s="7">
        <v>1410</v>
      </c>
      <c r="AE1410" s="7">
        <v>-3275.6179999999999</v>
      </c>
      <c r="AF1410" s="7">
        <v>6000850.5</v>
      </c>
    </row>
    <row r="1411" spans="7:32" x14ac:dyDescent="0.3">
      <c r="G1411" s="7">
        <v>1408.2860000000001</v>
      </c>
      <c r="H1411" s="7">
        <v>10378.296</v>
      </c>
      <c r="K1411" s="7">
        <v>-3273.7550000000001</v>
      </c>
      <c r="L1411" s="7">
        <v>6021811.5</v>
      </c>
      <c r="X1411" s="7" t="s">
        <v>3</v>
      </c>
      <c r="Y1411" s="7">
        <v>1411</v>
      </c>
      <c r="Z1411" s="7">
        <v>1410.2860000000001</v>
      </c>
      <c r="AA1411" s="7">
        <v>-21322.846000000001</v>
      </c>
      <c r="AC1411" s="7" t="s">
        <v>3</v>
      </c>
      <c r="AD1411" s="7">
        <v>1411</v>
      </c>
      <c r="AE1411" s="7">
        <v>-3277.482</v>
      </c>
      <c r="AF1411" s="7">
        <v>5986066</v>
      </c>
    </row>
    <row r="1412" spans="7:32" x14ac:dyDescent="0.3">
      <c r="G1412" s="7">
        <v>1409.2860000000001</v>
      </c>
      <c r="H1412" s="7">
        <v>-5032.875</v>
      </c>
      <c r="K1412" s="7">
        <v>-3275.6179999999999</v>
      </c>
      <c r="L1412" s="7">
        <v>6000850.5</v>
      </c>
      <c r="X1412" s="7" t="s">
        <v>3</v>
      </c>
      <c r="Y1412" s="7">
        <v>1412</v>
      </c>
      <c r="Z1412" s="7">
        <v>1411.2860000000001</v>
      </c>
      <c r="AA1412" s="7">
        <v>-29166.42</v>
      </c>
      <c r="AC1412" s="7" t="s">
        <v>3</v>
      </c>
      <c r="AD1412" s="7">
        <v>1412</v>
      </c>
      <c r="AE1412" s="7">
        <v>-3279.3449999999998</v>
      </c>
      <c r="AF1412" s="7">
        <v>5967278.5</v>
      </c>
    </row>
    <row r="1413" spans="7:32" x14ac:dyDescent="0.3">
      <c r="G1413" s="7">
        <v>1410.2860000000001</v>
      </c>
      <c r="H1413" s="7">
        <v>-21322.846000000001</v>
      </c>
      <c r="K1413" s="7">
        <v>-3277.482</v>
      </c>
      <c r="L1413" s="7">
        <v>5986066</v>
      </c>
      <c r="X1413" s="7" t="s">
        <v>3</v>
      </c>
      <c r="Y1413" s="7">
        <v>1413</v>
      </c>
      <c r="Z1413" s="7">
        <v>1412.287</v>
      </c>
      <c r="AA1413" s="7">
        <v>-22293.844000000001</v>
      </c>
      <c r="AC1413" s="7" t="s">
        <v>3</v>
      </c>
      <c r="AD1413" s="7">
        <v>1413</v>
      </c>
      <c r="AE1413" s="7">
        <v>-3281.2089999999998</v>
      </c>
      <c r="AF1413" s="7">
        <v>5952832.5</v>
      </c>
    </row>
    <row r="1414" spans="7:32" x14ac:dyDescent="0.3">
      <c r="G1414" s="7">
        <v>1411.2860000000001</v>
      </c>
      <c r="H1414" s="7">
        <v>-29166.42</v>
      </c>
      <c r="K1414" s="7">
        <v>-3279.3449999999998</v>
      </c>
      <c r="L1414" s="7">
        <v>5967278.5</v>
      </c>
      <c r="X1414" s="7" t="s">
        <v>3</v>
      </c>
      <c r="Y1414" s="7">
        <v>1414</v>
      </c>
      <c r="Z1414" s="7">
        <v>1413.287</v>
      </c>
      <c r="AA1414" s="7">
        <v>-6025.134</v>
      </c>
      <c r="AC1414" s="7" t="s">
        <v>3</v>
      </c>
      <c r="AD1414" s="7">
        <v>1414</v>
      </c>
      <c r="AE1414" s="7">
        <v>-3283.0720000000001</v>
      </c>
      <c r="AF1414" s="7">
        <v>5932652</v>
      </c>
    </row>
    <row r="1415" spans="7:32" x14ac:dyDescent="0.3">
      <c r="G1415" s="7">
        <v>1412.287</v>
      </c>
      <c r="H1415" s="7">
        <v>-22293.844000000001</v>
      </c>
      <c r="K1415" s="7">
        <v>-3281.2089999999998</v>
      </c>
      <c r="L1415" s="7">
        <v>5952832.5</v>
      </c>
      <c r="X1415" s="7" t="s">
        <v>3</v>
      </c>
      <c r="Y1415" s="7">
        <v>1415</v>
      </c>
      <c r="Z1415" s="7">
        <v>1414.287</v>
      </c>
      <c r="AA1415" s="7">
        <v>9289.42</v>
      </c>
      <c r="AC1415" s="7" t="s">
        <v>3</v>
      </c>
      <c r="AD1415" s="7">
        <v>1415</v>
      </c>
      <c r="AE1415" s="7">
        <v>-3284.9360000000001</v>
      </c>
      <c r="AF1415" s="7">
        <v>5905248</v>
      </c>
    </row>
    <row r="1416" spans="7:32" x14ac:dyDescent="0.3">
      <c r="G1416" s="7">
        <v>1413.287</v>
      </c>
      <c r="H1416" s="7">
        <v>-6025.134</v>
      </c>
      <c r="K1416" s="7">
        <v>-3283.0720000000001</v>
      </c>
      <c r="L1416" s="7">
        <v>5932652</v>
      </c>
      <c r="X1416" s="7" t="s">
        <v>3</v>
      </c>
      <c r="Y1416" s="7">
        <v>1416</v>
      </c>
      <c r="Z1416" s="7">
        <v>1415.287</v>
      </c>
      <c r="AA1416" s="7">
        <v>17986.752</v>
      </c>
      <c r="AC1416" s="7" t="s">
        <v>3</v>
      </c>
      <c r="AD1416" s="7">
        <v>1416</v>
      </c>
      <c r="AE1416" s="7">
        <v>-3286.799</v>
      </c>
      <c r="AF1416" s="7">
        <v>5884999</v>
      </c>
    </row>
    <row r="1417" spans="7:32" x14ac:dyDescent="0.3">
      <c r="G1417" s="7">
        <v>1414.287</v>
      </c>
      <c r="H1417" s="7">
        <v>9289.42</v>
      </c>
      <c r="K1417" s="7">
        <v>-3284.9360000000001</v>
      </c>
      <c r="L1417" s="7">
        <v>5905248</v>
      </c>
      <c r="X1417" s="7" t="s">
        <v>3</v>
      </c>
      <c r="Y1417" s="7">
        <v>1417</v>
      </c>
      <c r="Z1417" s="7">
        <v>1416.287</v>
      </c>
      <c r="AA1417" s="7">
        <v>19475.526999999998</v>
      </c>
      <c r="AC1417" s="7" t="s">
        <v>3</v>
      </c>
      <c r="AD1417" s="7">
        <v>1417</v>
      </c>
      <c r="AE1417" s="7">
        <v>-3288.663</v>
      </c>
      <c r="AF1417" s="7">
        <v>5865460.5</v>
      </c>
    </row>
    <row r="1418" spans="7:32" x14ac:dyDescent="0.3">
      <c r="G1418" s="7">
        <v>1415.287</v>
      </c>
      <c r="H1418" s="7">
        <v>17986.752</v>
      </c>
      <c r="K1418" s="7">
        <v>-3286.799</v>
      </c>
      <c r="L1418" s="7">
        <v>5884999</v>
      </c>
      <c r="X1418" s="7" t="s">
        <v>3</v>
      </c>
      <c r="Y1418" s="7">
        <v>1418</v>
      </c>
      <c r="Z1418" s="7">
        <v>1417.288</v>
      </c>
      <c r="AA1418" s="7">
        <v>12783.887000000001</v>
      </c>
      <c r="AC1418" s="7" t="s">
        <v>3</v>
      </c>
      <c r="AD1418" s="7">
        <v>1418</v>
      </c>
      <c r="AE1418" s="7">
        <v>-3290.5259999999998</v>
      </c>
      <c r="AF1418" s="7">
        <v>5845758.5</v>
      </c>
    </row>
    <row r="1419" spans="7:32" x14ac:dyDescent="0.3">
      <c r="G1419" s="7">
        <v>1416.287</v>
      </c>
      <c r="H1419" s="7">
        <v>19475.526999999998</v>
      </c>
      <c r="K1419" s="7">
        <v>-3288.663</v>
      </c>
      <c r="L1419" s="7">
        <v>5865460.5</v>
      </c>
      <c r="X1419" s="7" t="s">
        <v>3</v>
      </c>
      <c r="Y1419" s="7">
        <v>1419</v>
      </c>
      <c r="Z1419" s="7">
        <v>1418.288</v>
      </c>
      <c r="AA1419" s="7">
        <v>-1223.5830000000001</v>
      </c>
      <c r="AC1419" s="7" t="s">
        <v>3</v>
      </c>
      <c r="AD1419" s="7">
        <v>1419</v>
      </c>
      <c r="AE1419" s="7">
        <v>-3292.3890000000001</v>
      </c>
      <c r="AF1419" s="7">
        <v>5825612.5</v>
      </c>
    </row>
    <row r="1420" spans="7:32" x14ac:dyDescent="0.3">
      <c r="G1420" s="7">
        <v>1417.288</v>
      </c>
      <c r="H1420" s="7">
        <v>12783.887000000001</v>
      </c>
      <c r="K1420" s="7">
        <v>-3290.5259999999998</v>
      </c>
      <c r="L1420" s="7">
        <v>5845758.5</v>
      </c>
      <c r="X1420" s="7" t="s">
        <v>3</v>
      </c>
      <c r="Y1420" s="7">
        <v>1420</v>
      </c>
      <c r="Z1420" s="7">
        <v>1419.288</v>
      </c>
      <c r="AA1420" s="7">
        <v>-15074.324000000001</v>
      </c>
      <c r="AC1420" s="7" t="s">
        <v>3</v>
      </c>
      <c r="AD1420" s="7">
        <v>1420</v>
      </c>
      <c r="AE1420" s="7">
        <v>-3294.2530000000002</v>
      </c>
      <c r="AF1420" s="7">
        <v>5804808.5</v>
      </c>
    </row>
    <row r="1421" spans="7:32" x14ac:dyDescent="0.3">
      <c r="G1421" s="7">
        <v>1418.288</v>
      </c>
      <c r="H1421" s="7">
        <v>-1223.5830000000001</v>
      </c>
      <c r="K1421" s="7">
        <v>-3292.3890000000001</v>
      </c>
      <c r="L1421" s="7">
        <v>5825612.5</v>
      </c>
      <c r="X1421" s="7" t="s">
        <v>3</v>
      </c>
      <c r="Y1421" s="7">
        <v>1421</v>
      </c>
      <c r="Z1421" s="7">
        <v>1420.288</v>
      </c>
      <c r="AA1421" s="7">
        <v>-19592.789000000001</v>
      </c>
      <c r="AC1421" s="7" t="s">
        <v>3</v>
      </c>
      <c r="AD1421" s="7">
        <v>1421</v>
      </c>
      <c r="AE1421" s="7">
        <v>-3296.116</v>
      </c>
      <c r="AF1421" s="7">
        <v>5785584.5</v>
      </c>
    </row>
    <row r="1422" spans="7:32" x14ac:dyDescent="0.3">
      <c r="G1422" s="7">
        <v>1419.288</v>
      </c>
      <c r="H1422" s="7">
        <v>-15074.324000000001</v>
      </c>
      <c r="K1422" s="7">
        <v>-3294.2530000000002</v>
      </c>
      <c r="L1422" s="7">
        <v>5804808.5</v>
      </c>
      <c r="X1422" s="7" t="s">
        <v>3</v>
      </c>
      <c r="Y1422" s="7">
        <v>1422</v>
      </c>
      <c r="Z1422" s="7">
        <v>1421.289</v>
      </c>
      <c r="AA1422" s="7">
        <v>-14358.911</v>
      </c>
      <c r="AC1422" s="7" t="s">
        <v>3</v>
      </c>
      <c r="AD1422" s="7">
        <v>1422</v>
      </c>
      <c r="AE1422" s="7">
        <v>-3297.98</v>
      </c>
      <c r="AF1422" s="7">
        <v>5767009</v>
      </c>
    </row>
    <row r="1423" spans="7:32" x14ac:dyDescent="0.3">
      <c r="G1423" s="7">
        <v>1420.288</v>
      </c>
      <c r="H1423" s="7">
        <v>-19592.789000000001</v>
      </c>
      <c r="K1423" s="7">
        <v>-3296.116</v>
      </c>
      <c r="L1423" s="7">
        <v>5785584.5</v>
      </c>
      <c r="X1423" s="7" t="s">
        <v>3</v>
      </c>
      <c r="Y1423" s="7">
        <v>1423</v>
      </c>
      <c r="Z1423" s="7">
        <v>1422.289</v>
      </c>
      <c r="AA1423" s="7">
        <v>-5879.5140000000001</v>
      </c>
      <c r="AC1423" s="7" t="s">
        <v>3</v>
      </c>
      <c r="AD1423" s="7">
        <v>1423</v>
      </c>
      <c r="AE1423" s="7">
        <v>-3299.8429999999998</v>
      </c>
      <c r="AF1423" s="7">
        <v>5748877.5</v>
      </c>
    </row>
    <row r="1424" spans="7:32" x14ac:dyDescent="0.3">
      <c r="G1424" s="7">
        <v>1421.289</v>
      </c>
      <c r="H1424" s="7">
        <v>-14358.911</v>
      </c>
      <c r="K1424" s="7">
        <v>-3297.98</v>
      </c>
      <c r="L1424" s="7">
        <v>5767009</v>
      </c>
      <c r="X1424" s="7" t="s">
        <v>3</v>
      </c>
      <c r="Y1424" s="7">
        <v>1424</v>
      </c>
      <c r="Z1424" s="7">
        <v>1423.289</v>
      </c>
      <c r="AA1424" s="7">
        <v>1746.538</v>
      </c>
      <c r="AC1424" s="7" t="s">
        <v>3</v>
      </c>
      <c r="AD1424" s="7">
        <v>1424</v>
      </c>
      <c r="AE1424" s="7">
        <v>-3301.7069999999999</v>
      </c>
      <c r="AF1424" s="7">
        <v>5730850</v>
      </c>
    </row>
    <row r="1425" spans="7:32" x14ac:dyDescent="0.3">
      <c r="G1425" s="7">
        <v>1422.289</v>
      </c>
      <c r="H1425" s="7">
        <v>-5879.5140000000001</v>
      </c>
      <c r="K1425" s="7">
        <v>-3299.8429999999998</v>
      </c>
      <c r="L1425" s="7">
        <v>5748877.5</v>
      </c>
      <c r="X1425" s="7" t="s">
        <v>3</v>
      </c>
      <c r="Y1425" s="7">
        <v>1425</v>
      </c>
      <c r="Z1425" s="7">
        <v>1424.289</v>
      </c>
      <c r="AA1425" s="7">
        <v>8430.8649999999998</v>
      </c>
      <c r="AC1425" s="7" t="s">
        <v>3</v>
      </c>
      <c r="AD1425" s="7">
        <v>1425</v>
      </c>
      <c r="AE1425" s="7">
        <v>-3303.57</v>
      </c>
      <c r="AF1425" s="7">
        <v>5711225</v>
      </c>
    </row>
    <row r="1426" spans="7:32" x14ac:dyDescent="0.3">
      <c r="G1426" s="7">
        <v>1423.289</v>
      </c>
      <c r="H1426" s="7">
        <v>1746.538</v>
      </c>
      <c r="K1426" s="7">
        <v>-3301.7069999999999</v>
      </c>
      <c r="L1426" s="7">
        <v>5730850</v>
      </c>
      <c r="X1426" s="7" t="s">
        <v>3</v>
      </c>
      <c r="Y1426" s="7">
        <v>1426</v>
      </c>
      <c r="Z1426" s="7">
        <v>1425.289</v>
      </c>
      <c r="AA1426" s="7">
        <v>11447.664000000001</v>
      </c>
      <c r="AC1426" s="7" t="s">
        <v>3</v>
      </c>
      <c r="AD1426" s="7">
        <v>1426</v>
      </c>
      <c r="AE1426" s="7">
        <v>-3305.4340000000002</v>
      </c>
      <c r="AF1426" s="7">
        <v>5682535</v>
      </c>
    </row>
    <row r="1427" spans="7:32" x14ac:dyDescent="0.3">
      <c r="G1427" s="7">
        <v>1424.289</v>
      </c>
      <c r="H1427" s="7">
        <v>8430.8649999999998</v>
      </c>
      <c r="K1427" s="7">
        <v>-3303.57</v>
      </c>
      <c r="L1427" s="7">
        <v>5711225</v>
      </c>
      <c r="X1427" s="7" t="s">
        <v>3</v>
      </c>
      <c r="Y1427" s="7">
        <v>1427</v>
      </c>
      <c r="Z1427" s="7">
        <v>1426.29</v>
      </c>
      <c r="AA1427" s="7">
        <v>6998.3379999999997</v>
      </c>
      <c r="AC1427" s="7" t="s">
        <v>3</v>
      </c>
      <c r="AD1427" s="7">
        <v>1427</v>
      </c>
      <c r="AE1427" s="7">
        <v>-3307.297</v>
      </c>
      <c r="AF1427" s="7">
        <v>5655683</v>
      </c>
    </row>
    <row r="1428" spans="7:32" x14ac:dyDescent="0.3">
      <c r="G1428" s="7">
        <v>1425.289</v>
      </c>
      <c r="H1428" s="7">
        <v>11447.664000000001</v>
      </c>
      <c r="K1428" s="7">
        <v>-3305.4340000000002</v>
      </c>
      <c r="L1428" s="7">
        <v>5682535</v>
      </c>
      <c r="X1428" s="7" t="s">
        <v>3</v>
      </c>
      <c r="Y1428" s="7">
        <v>1428</v>
      </c>
      <c r="Z1428" s="7">
        <v>1427.29</v>
      </c>
      <c r="AA1428" s="7">
        <v>-2835.25</v>
      </c>
      <c r="AC1428" s="7" t="s">
        <v>3</v>
      </c>
      <c r="AD1428" s="7">
        <v>1428</v>
      </c>
      <c r="AE1428" s="7">
        <v>-3309.1610000000001</v>
      </c>
      <c r="AF1428" s="7">
        <v>5637179.5</v>
      </c>
    </row>
    <row r="1429" spans="7:32" x14ac:dyDescent="0.3">
      <c r="G1429" s="7">
        <v>1426.29</v>
      </c>
      <c r="H1429" s="7">
        <v>6998.3379999999997</v>
      </c>
      <c r="K1429" s="7">
        <v>-3307.297</v>
      </c>
      <c r="L1429" s="7">
        <v>5655683</v>
      </c>
      <c r="X1429" s="7" t="s">
        <v>3</v>
      </c>
      <c r="Y1429" s="7">
        <v>1429</v>
      </c>
      <c r="Z1429" s="7">
        <v>1428.29</v>
      </c>
      <c r="AA1429" s="7">
        <v>-9494.2639999999992</v>
      </c>
      <c r="AC1429" s="7" t="s">
        <v>3</v>
      </c>
      <c r="AD1429" s="7">
        <v>1429</v>
      </c>
      <c r="AE1429" s="7">
        <v>-3311.0239999999999</v>
      </c>
      <c r="AF1429" s="7">
        <v>5614163</v>
      </c>
    </row>
    <row r="1430" spans="7:32" x14ac:dyDescent="0.3">
      <c r="G1430" s="7">
        <v>1427.29</v>
      </c>
      <c r="H1430" s="7">
        <v>-2835.25</v>
      </c>
      <c r="K1430" s="7">
        <v>-3309.1610000000001</v>
      </c>
      <c r="L1430" s="7">
        <v>5637179.5</v>
      </c>
      <c r="X1430" s="7" t="s">
        <v>3</v>
      </c>
      <c r="Y1430" s="7">
        <v>1430</v>
      </c>
      <c r="Z1430" s="7">
        <v>1429.29</v>
      </c>
      <c r="AA1430" s="7">
        <v>-9101.1389999999992</v>
      </c>
      <c r="AC1430" s="7" t="s">
        <v>3</v>
      </c>
      <c r="AD1430" s="7">
        <v>1430</v>
      </c>
      <c r="AE1430" s="7">
        <v>-3312.8870000000002</v>
      </c>
      <c r="AF1430" s="7">
        <v>5593054.5</v>
      </c>
    </row>
    <row r="1431" spans="7:32" x14ac:dyDescent="0.3">
      <c r="G1431" s="7">
        <v>1428.29</v>
      </c>
      <c r="H1431" s="7">
        <v>-9494.2639999999992</v>
      </c>
      <c r="K1431" s="7">
        <v>-3311.0239999999999</v>
      </c>
      <c r="L1431" s="7">
        <v>5614163</v>
      </c>
      <c r="X1431" s="7" t="s">
        <v>3</v>
      </c>
      <c r="Y1431" s="7">
        <v>1431</v>
      </c>
      <c r="Z1431" s="7">
        <v>1430.29</v>
      </c>
      <c r="AA1431" s="7">
        <v>-4939.0510000000004</v>
      </c>
      <c r="AC1431" s="7" t="s">
        <v>3</v>
      </c>
      <c r="AD1431" s="7">
        <v>1431</v>
      </c>
      <c r="AE1431" s="7">
        <v>-3314.7510000000002</v>
      </c>
      <c r="AF1431" s="7">
        <v>5573953</v>
      </c>
    </row>
    <row r="1432" spans="7:32" x14ac:dyDescent="0.3">
      <c r="G1432" s="7">
        <v>1429.29</v>
      </c>
      <c r="H1432" s="7">
        <v>-9101.1389999999992</v>
      </c>
      <c r="K1432" s="7">
        <v>-3312.8870000000002</v>
      </c>
      <c r="L1432" s="7">
        <v>5593054.5</v>
      </c>
      <c r="X1432" s="7" t="s">
        <v>3</v>
      </c>
      <c r="Y1432" s="7">
        <v>1432</v>
      </c>
      <c r="Z1432" s="7">
        <v>1431.2909999999999</v>
      </c>
      <c r="AA1432" s="7">
        <v>-37.024999999999999</v>
      </c>
      <c r="AC1432" s="7" t="s">
        <v>3</v>
      </c>
      <c r="AD1432" s="7">
        <v>1432</v>
      </c>
      <c r="AE1432" s="7">
        <v>-3316.6149999999998</v>
      </c>
      <c r="AF1432" s="7">
        <v>5553363.5</v>
      </c>
    </row>
    <row r="1433" spans="7:32" x14ac:dyDescent="0.3">
      <c r="G1433" s="7">
        <v>1430.29</v>
      </c>
      <c r="H1433" s="7">
        <v>-4939.0510000000004</v>
      </c>
      <c r="K1433" s="7">
        <v>-3314.7510000000002</v>
      </c>
      <c r="L1433" s="7">
        <v>5573953</v>
      </c>
      <c r="X1433" s="7" t="s">
        <v>3</v>
      </c>
      <c r="Y1433" s="7">
        <v>1433</v>
      </c>
      <c r="Z1433" s="7">
        <v>1432.2909999999999</v>
      </c>
      <c r="AA1433" s="7">
        <v>5728.9560000000001</v>
      </c>
      <c r="AC1433" s="7" t="s">
        <v>3</v>
      </c>
      <c r="AD1433" s="7">
        <v>1433</v>
      </c>
      <c r="AE1433" s="7">
        <v>-3318.4780000000001</v>
      </c>
      <c r="AF1433" s="7">
        <v>5530854.5</v>
      </c>
    </row>
    <row r="1434" spans="7:32" x14ac:dyDescent="0.3">
      <c r="G1434" s="7">
        <v>1431.2909999999999</v>
      </c>
      <c r="H1434" s="7">
        <v>-37.024999999999999</v>
      </c>
      <c r="K1434" s="7">
        <v>-3316.6149999999998</v>
      </c>
      <c r="L1434" s="7">
        <v>5553363.5</v>
      </c>
      <c r="X1434" s="7" t="s">
        <v>3</v>
      </c>
      <c r="Y1434" s="7">
        <v>1434</v>
      </c>
      <c r="Z1434" s="7">
        <v>1433.2909999999999</v>
      </c>
      <c r="AA1434" s="7">
        <v>9551.5079999999998</v>
      </c>
      <c r="AC1434" s="7" t="s">
        <v>3</v>
      </c>
      <c r="AD1434" s="7">
        <v>1434</v>
      </c>
      <c r="AE1434" s="7">
        <v>-3320.3409999999999</v>
      </c>
      <c r="AF1434" s="7">
        <v>5506201.5</v>
      </c>
    </row>
    <row r="1435" spans="7:32" x14ac:dyDescent="0.3">
      <c r="G1435" s="7">
        <v>1432.2909999999999</v>
      </c>
      <c r="H1435" s="7">
        <v>5728.9560000000001</v>
      </c>
      <c r="K1435" s="7">
        <v>-3318.4780000000001</v>
      </c>
      <c r="L1435" s="7">
        <v>5530854.5</v>
      </c>
      <c r="X1435" s="7" t="s">
        <v>3</v>
      </c>
      <c r="Y1435" s="7">
        <v>1435</v>
      </c>
      <c r="Z1435" s="7">
        <v>1434.2909999999999</v>
      </c>
      <c r="AA1435" s="7">
        <v>5856.826</v>
      </c>
      <c r="AC1435" s="7" t="s">
        <v>3</v>
      </c>
      <c r="AD1435" s="7">
        <v>1435</v>
      </c>
      <c r="AE1435" s="7">
        <v>-3322.2049999999999</v>
      </c>
      <c r="AF1435" s="7">
        <v>5487889</v>
      </c>
    </row>
    <row r="1436" spans="7:32" x14ac:dyDescent="0.3">
      <c r="G1436" s="7">
        <v>1433.2909999999999</v>
      </c>
      <c r="H1436" s="7">
        <v>9551.5079999999998</v>
      </c>
      <c r="K1436" s="7">
        <v>-3320.3409999999999</v>
      </c>
      <c r="L1436" s="7">
        <v>5506201.5</v>
      </c>
      <c r="X1436" s="7" t="s">
        <v>3</v>
      </c>
      <c r="Y1436" s="7">
        <v>1436</v>
      </c>
      <c r="Z1436" s="7">
        <v>1435.2909999999999</v>
      </c>
      <c r="AA1436" s="7">
        <v>-4922.1310000000003</v>
      </c>
      <c r="AC1436" s="7" t="s">
        <v>3</v>
      </c>
      <c r="AD1436" s="7">
        <v>1436</v>
      </c>
      <c r="AE1436" s="7">
        <v>-3324.0680000000002</v>
      </c>
      <c r="AF1436" s="7">
        <v>5463919.5</v>
      </c>
    </row>
    <row r="1437" spans="7:32" x14ac:dyDescent="0.3">
      <c r="G1437" s="7">
        <v>1434.2909999999999</v>
      </c>
      <c r="H1437" s="7">
        <v>5856.826</v>
      </c>
      <c r="K1437" s="7">
        <v>-3322.2049999999999</v>
      </c>
      <c r="L1437" s="7">
        <v>5487889</v>
      </c>
      <c r="X1437" s="7" t="s">
        <v>3</v>
      </c>
      <c r="Y1437" s="7">
        <v>1437</v>
      </c>
      <c r="Z1437" s="7">
        <v>1436.2919999999999</v>
      </c>
      <c r="AA1437" s="7">
        <v>-13720.596</v>
      </c>
      <c r="AC1437" s="7" t="s">
        <v>3</v>
      </c>
      <c r="AD1437" s="7">
        <v>1437</v>
      </c>
      <c r="AE1437" s="7">
        <v>-3325.9319999999998</v>
      </c>
      <c r="AF1437" s="7">
        <v>5434454</v>
      </c>
    </row>
    <row r="1438" spans="7:32" x14ac:dyDescent="0.3">
      <c r="G1438" s="7">
        <v>1435.2909999999999</v>
      </c>
      <c r="H1438" s="7">
        <v>-4922.1310000000003</v>
      </c>
      <c r="K1438" s="7">
        <v>-3324.0680000000002</v>
      </c>
      <c r="L1438" s="7">
        <v>5463919.5</v>
      </c>
      <c r="X1438" s="7" t="s">
        <v>3</v>
      </c>
      <c r="Y1438" s="7">
        <v>1438</v>
      </c>
      <c r="Z1438" s="7">
        <v>1437.2919999999999</v>
      </c>
      <c r="AA1438" s="7">
        <v>-14144.128000000001</v>
      </c>
      <c r="AC1438" s="7" t="s">
        <v>3</v>
      </c>
      <c r="AD1438" s="7">
        <v>1438</v>
      </c>
      <c r="AE1438" s="7">
        <v>-3327.7950000000001</v>
      </c>
      <c r="AF1438" s="7">
        <v>5411527.5</v>
      </c>
    </row>
    <row r="1439" spans="7:32" x14ac:dyDescent="0.3">
      <c r="G1439" s="7">
        <v>1436.2919999999999</v>
      </c>
      <c r="H1439" s="7">
        <v>-13720.596</v>
      </c>
      <c r="K1439" s="7">
        <v>-3325.9319999999998</v>
      </c>
      <c r="L1439" s="7">
        <v>5434454</v>
      </c>
      <c r="X1439" s="7" t="s">
        <v>3</v>
      </c>
      <c r="Y1439" s="7">
        <v>1439</v>
      </c>
      <c r="Z1439" s="7">
        <v>1438.2919999999999</v>
      </c>
      <c r="AA1439" s="7">
        <v>-7701.9790000000003</v>
      </c>
      <c r="AC1439" s="7" t="s">
        <v>3</v>
      </c>
      <c r="AD1439" s="7">
        <v>1439</v>
      </c>
      <c r="AE1439" s="7">
        <v>-3329.6590000000001</v>
      </c>
      <c r="AF1439" s="7">
        <v>5395966.5</v>
      </c>
    </row>
    <row r="1440" spans="7:32" x14ac:dyDescent="0.3">
      <c r="G1440" s="7">
        <v>1437.2919999999999</v>
      </c>
      <c r="H1440" s="7">
        <v>-14144.128000000001</v>
      </c>
      <c r="K1440" s="7">
        <v>-3327.7950000000001</v>
      </c>
      <c r="L1440" s="7">
        <v>5411527.5</v>
      </c>
      <c r="X1440" s="7" t="s">
        <v>3</v>
      </c>
      <c r="Y1440" s="7">
        <v>1440</v>
      </c>
      <c r="Z1440" s="7">
        <v>1439.2919999999999</v>
      </c>
      <c r="AA1440" s="7">
        <v>157.78800000000001</v>
      </c>
      <c r="AC1440" s="7" t="s">
        <v>3</v>
      </c>
      <c r="AD1440" s="7">
        <v>1440</v>
      </c>
      <c r="AE1440" s="7">
        <v>-3331.5219999999999</v>
      </c>
      <c r="AF1440" s="7">
        <v>5370589</v>
      </c>
    </row>
    <row r="1441" spans="7:32" x14ac:dyDescent="0.3">
      <c r="G1441" s="7">
        <v>1438.2919999999999</v>
      </c>
      <c r="H1441" s="7">
        <v>-7701.9790000000003</v>
      </c>
      <c r="K1441" s="7">
        <v>-3329.6590000000001</v>
      </c>
      <c r="L1441" s="7">
        <v>5395966.5</v>
      </c>
      <c r="X1441" s="7" t="s">
        <v>3</v>
      </c>
      <c r="Y1441" s="7">
        <v>1441</v>
      </c>
      <c r="Z1441" s="7">
        <v>1440.2919999999999</v>
      </c>
      <c r="AA1441" s="7">
        <v>8153.51</v>
      </c>
      <c r="AC1441" s="7" t="s">
        <v>3</v>
      </c>
      <c r="AD1441" s="7">
        <v>1441</v>
      </c>
      <c r="AE1441" s="7">
        <v>-3333.3850000000002</v>
      </c>
      <c r="AF1441" s="7">
        <v>5335253</v>
      </c>
    </row>
    <row r="1442" spans="7:32" x14ac:dyDescent="0.3">
      <c r="G1442" s="7">
        <v>1439.2919999999999</v>
      </c>
      <c r="H1442" s="7">
        <v>157.78800000000001</v>
      </c>
      <c r="K1442" s="7">
        <v>-3331.5219999999999</v>
      </c>
      <c r="L1442" s="7">
        <v>5370589</v>
      </c>
      <c r="X1442" s="7" t="s">
        <v>3</v>
      </c>
      <c r="Y1442" s="7">
        <v>1442</v>
      </c>
      <c r="Z1442" s="7">
        <v>1441.2929999999999</v>
      </c>
      <c r="AA1442" s="7">
        <v>13768.017</v>
      </c>
      <c r="AC1442" s="7" t="s">
        <v>3</v>
      </c>
      <c r="AD1442" s="7">
        <v>1442</v>
      </c>
      <c r="AE1442" s="7">
        <v>-3335.2489999999998</v>
      </c>
      <c r="AF1442" s="7">
        <v>5304166.5</v>
      </c>
    </row>
    <row r="1443" spans="7:32" x14ac:dyDescent="0.3">
      <c r="G1443" s="7">
        <v>1440.2919999999999</v>
      </c>
      <c r="H1443" s="7">
        <v>8153.51</v>
      </c>
      <c r="K1443" s="7">
        <v>-3333.3850000000002</v>
      </c>
      <c r="L1443" s="7">
        <v>5335253</v>
      </c>
      <c r="X1443" s="7" t="s">
        <v>3</v>
      </c>
      <c r="Y1443" s="7">
        <v>1443</v>
      </c>
      <c r="Z1443" s="7">
        <v>1442.2929999999999</v>
      </c>
      <c r="AA1443" s="7">
        <v>11895.186</v>
      </c>
      <c r="AC1443" s="7" t="s">
        <v>3</v>
      </c>
      <c r="AD1443" s="7">
        <v>1443</v>
      </c>
      <c r="AE1443" s="7">
        <v>-3337.1129999999998</v>
      </c>
      <c r="AF1443" s="7">
        <v>5276734</v>
      </c>
    </row>
    <row r="1444" spans="7:32" x14ac:dyDescent="0.3">
      <c r="G1444" s="7">
        <v>1441.2929999999999</v>
      </c>
      <c r="H1444" s="7">
        <v>13768.017</v>
      </c>
      <c r="K1444" s="7">
        <v>-3335.2489999999998</v>
      </c>
      <c r="L1444" s="7">
        <v>5304166.5</v>
      </c>
      <c r="X1444" s="7" t="s">
        <v>3</v>
      </c>
      <c r="Y1444" s="7">
        <v>1444</v>
      </c>
      <c r="Z1444" s="7">
        <v>1443.2929999999999</v>
      </c>
      <c r="AA1444" s="7">
        <v>1219.904</v>
      </c>
      <c r="AC1444" s="7" t="s">
        <v>3</v>
      </c>
      <c r="AD1444" s="7">
        <v>1444</v>
      </c>
      <c r="AE1444" s="7">
        <v>-3338.9760000000001</v>
      </c>
      <c r="AF1444" s="7">
        <v>5257900</v>
      </c>
    </row>
    <row r="1445" spans="7:32" x14ac:dyDescent="0.3">
      <c r="G1445" s="7">
        <v>1442.2929999999999</v>
      </c>
      <c r="H1445" s="7">
        <v>11895.186</v>
      </c>
      <c r="K1445" s="7">
        <v>-3337.1129999999998</v>
      </c>
      <c r="L1445" s="7">
        <v>5276734</v>
      </c>
      <c r="X1445" s="7" t="s">
        <v>3</v>
      </c>
      <c r="Y1445" s="7">
        <v>1445</v>
      </c>
      <c r="Z1445" s="7">
        <v>1444.2929999999999</v>
      </c>
      <c r="AA1445" s="7">
        <v>-10606.012000000001</v>
      </c>
      <c r="AC1445" s="7" t="s">
        <v>3</v>
      </c>
      <c r="AD1445" s="7">
        <v>1445</v>
      </c>
      <c r="AE1445" s="7">
        <v>-3340.8389999999999</v>
      </c>
      <c r="AF1445" s="7">
        <v>5248526.5</v>
      </c>
    </row>
    <row r="1446" spans="7:32" x14ac:dyDescent="0.3">
      <c r="G1446" s="7">
        <v>1443.2929999999999</v>
      </c>
      <c r="H1446" s="7">
        <v>1219.904</v>
      </c>
      <c r="K1446" s="7">
        <v>-3338.9760000000001</v>
      </c>
      <c r="L1446" s="7">
        <v>5257900</v>
      </c>
      <c r="X1446" s="7" t="s">
        <v>3</v>
      </c>
      <c r="Y1446" s="7">
        <v>1446</v>
      </c>
      <c r="Z1446" s="7">
        <v>1445.2929999999999</v>
      </c>
      <c r="AA1446" s="7">
        <v>-15433.716</v>
      </c>
      <c r="AC1446" s="7" t="s">
        <v>3</v>
      </c>
      <c r="AD1446" s="7">
        <v>1446</v>
      </c>
      <c r="AE1446" s="7">
        <v>-3342.703</v>
      </c>
      <c r="AF1446" s="7">
        <v>5238387</v>
      </c>
    </row>
    <row r="1447" spans="7:32" x14ac:dyDescent="0.3">
      <c r="G1447" s="7">
        <v>1444.2929999999999</v>
      </c>
      <c r="H1447" s="7">
        <v>-10606.012000000001</v>
      </c>
      <c r="K1447" s="7">
        <v>-3340.8389999999999</v>
      </c>
      <c r="L1447" s="7">
        <v>5248526.5</v>
      </c>
      <c r="X1447" s="7" t="s">
        <v>3</v>
      </c>
      <c r="Y1447" s="7">
        <v>1447</v>
      </c>
      <c r="Z1447" s="7">
        <v>1446.2940000000001</v>
      </c>
      <c r="AA1447" s="7">
        <v>-13087.626</v>
      </c>
      <c r="AC1447" s="7" t="s">
        <v>3</v>
      </c>
      <c r="AD1447" s="7">
        <v>1447</v>
      </c>
      <c r="AE1447" s="7">
        <v>-3344.5659999999998</v>
      </c>
      <c r="AF1447" s="7">
        <v>5222845.5</v>
      </c>
    </row>
    <row r="1448" spans="7:32" x14ac:dyDescent="0.3">
      <c r="G1448" s="7">
        <v>1445.2929999999999</v>
      </c>
      <c r="H1448" s="7">
        <v>-15433.716</v>
      </c>
      <c r="K1448" s="7">
        <v>-3342.703</v>
      </c>
      <c r="L1448" s="7">
        <v>5238387</v>
      </c>
      <c r="X1448" s="7" t="s">
        <v>3</v>
      </c>
      <c r="Y1448" s="7">
        <v>1448</v>
      </c>
      <c r="Z1448" s="7">
        <v>1447.2940000000001</v>
      </c>
      <c r="AA1448" s="7">
        <v>-8355.0370000000003</v>
      </c>
      <c r="AC1448" s="7" t="s">
        <v>3</v>
      </c>
      <c r="AD1448" s="7">
        <v>1448</v>
      </c>
      <c r="AE1448" s="7">
        <v>-3346.43</v>
      </c>
      <c r="AF1448" s="7">
        <v>5206502.5</v>
      </c>
    </row>
    <row r="1449" spans="7:32" x14ac:dyDescent="0.3">
      <c r="G1449" s="7">
        <v>1446.2940000000001</v>
      </c>
      <c r="H1449" s="7">
        <v>-13087.626</v>
      </c>
      <c r="K1449" s="7">
        <v>-3344.5659999999998</v>
      </c>
      <c r="L1449" s="7">
        <v>5222845.5</v>
      </c>
      <c r="X1449" s="7" t="s">
        <v>3</v>
      </c>
      <c r="Y1449" s="7">
        <v>1449</v>
      </c>
      <c r="Z1449" s="7">
        <v>1448.2940000000001</v>
      </c>
      <c r="AA1449" s="7">
        <v>-1745.595</v>
      </c>
      <c r="AC1449" s="7" t="s">
        <v>3</v>
      </c>
      <c r="AD1449" s="7">
        <v>1449</v>
      </c>
      <c r="AE1449" s="7">
        <v>-3348.2930000000001</v>
      </c>
      <c r="AF1449" s="7">
        <v>5181083</v>
      </c>
    </row>
    <row r="1450" spans="7:32" x14ac:dyDescent="0.3">
      <c r="G1450" s="7">
        <v>1447.2940000000001</v>
      </c>
      <c r="H1450" s="7">
        <v>-8355.0370000000003</v>
      </c>
      <c r="K1450" s="7">
        <v>-3346.43</v>
      </c>
      <c r="L1450" s="7">
        <v>5206502.5</v>
      </c>
      <c r="X1450" s="7" t="s">
        <v>3</v>
      </c>
      <c r="Y1450" s="7">
        <v>1450</v>
      </c>
      <c r="Z1450" s="7">
        <v>1449.2940000000001</v>
      </c>
      <c r="AA1450" s="7">
        <v>6761.2039999999997</v>
      </c>
      <c r="AC1450" s="7" t="s">
        <v>3</v>
      </c>
      <c r="AD1450" s="7">
        <v>1450</v>
      </c>
      <c r="AE1450" s="7">
        <v>-3350.1570000000002</v>
      </c>
      <c r="AF1450" s="7">
        <v>5151429</v>
      </c>
    </row>
    <row r="1451" spans="7:32" x14ac:dyDescent="0.3">
      <c r="G1451" s="7">
        <v>1448.2940000000001</v>
      </c>
      <c r="H1451" s="7">
        <v>-1745.595</v>
      </c>
      <c r="K1451" s="7">
        <v>-3348.2930000000001</v>
      </c>
      <c r="L1451" s="7">
        <v>5181083</v>
      </c>
      <c r="X1451" s="7" t="s">
        <v>3</v>
      </c>
      <c r="Y1451" s="7">
        <v>1451</v>
      </c>
      <c r="Z1451" s="7">
        <v>1450.2940000000001</v>
      </c>
      <c r="AA1451" s="7">
        <v>12469.862999999999</v>
      </c>
      <c r="AC1451" s="7" t="s">
        <v>3</v>
      </c>
      <c r="AD1451" s="7">
        <v>1451</v>
      </c>
      <c r="AE1451" s="7">
        <v>-3352.02</v>
      </c>
      <c r="AF1451" s="7">
        <v>5127548</v>
      </c>
    </row>
    <row r="1452" spans="7:32" x14ac:dyDescent="0.3">
      <c r="G1452" s="7">
        <v>1449.2940000000001</v>
      </c>
      <c r="H1452" s="7">
        <v>6761.2039999999997</v>
      </c>
      <c r="K1452" s="7">
        <v>-3350.1570000000002</v>
      </c>
      <c r="L1452" s="7">
        <v>5151429</v>
      </c>
      <c r="X1452" s="7" t="s">
        <v>3</v>
      </c>
      <c r="Y1452" s="7">
        <v>1452</v>
      </c>
      <c r="Z1452" s="7">
        <v>1451.2950000000001</v>
      </c>
      <c r="AA1452" s="7">
        <v>10239.978999999999</v>
      </c>
      <c r="AC1452" s="7" t="s">
        <v>3</v>
      </c>
      <c r="AD1452" s="7">
        <v>1452</v>
      </c>
      <c r="AE1452" s="7">
        <v>-3353.884</v>
      </c>
      <c r="AF1452" s="7">
        <v>5109196</v>
      </c>
    </row>
    <row r="1453" spans="7:32" x14ac:dyDescent="0.3">
      <c r="G1453" s="7">
        <v>1450.2940000000001</v>
      </c>
      <c r="H1453" s="7">
        <v>12469.862999999999</v>
      </c>
      <c r="K1453" s="7">
        <v>-3352.02</v>
      </c>
      <c r="L1453" s="7">
        <v>5127548</v>
      </c>
      <c r="X1453" s="7" t="s">
        <v>3</v>
      </c>
      <c r="Y1453" s="7">
        <v>1453</v>
      </c>
      <c r="Z1453" s="7">
        <v>1452.2950000000001</v>
      </c>
      <c r="AA1453" s="7">
        <v>3269.0659999999998</v>
      </c>
      <c r="AC1453" s="7" t="s">
        <v>3</v>
      </c>
      <c r="AD1453" s="7">
        <v>1453</v>
      </c>
      <c r="AE1453" s="7">
        <v>-3355.7469999999998</v>
      </c>
      <c r="AF1453" s="7">
        <v>5081573.5</v>
      </c>
    </row>
    <row r="1454" spans="7:32" x14ac:dyDescent="0.3">
      <c r="G1454" s="7">
        <v>1451.2950000000001</v>
      </c>
      <c r="H1454" s="7">
        <v>10239.978999999999</v>
      </c>
      <c r="K1454" s="7">
        <v>-3353.884</v>
      </c>
      <c r="L1454" s="7">
        <v>5109196</v>
      </c>
      <c r="X1454" s="7" t="s">
        <v>3</v>
      </c>
      <c r="Y1454" s="7">
        <v>1454</v>
      </c>
      <c r="Z1454" s="7">
        <v>1453.2950000000001</v>
      </c>
      <c r="AA1454" s="7">
        <v>-2194.7510000000002</v>
      </c>
      <c r="AC1454" s="7" t="s">
        <v>3</v>
      </c>
      <c r="AD1454" s="7">
        <v>1454</v>
      </c>
      <c r="AE1454" s="7">
        <v>-3357.6109999999999</v>
      </c>
      <c r="AF1454" s="7">
        <v>5040016.5</v>
      </c>
    </row>
    <row r="1455" spans="7:32" x14ac:dyDescent="0.3">
      <c r="G1455" s="7">
        <v>1452.2950000000001</v>
      </c>
      <c r="H1455" s="7">
        <v>3269.0659999999998</v>
      </c>
      <c r="K1455" s="7">
        <v>-3355.7469999999998</v>
      </c>
      <c r="L1455" s="7">
        <v>5081573.5</v>
      </c>
      <c r="X1455" s="7" t="s">
        <v>3</v>
      </c>
      <c r="Y1455" s="7">
        <v>1455</v>
      </c>
      <c r="Z1455" s="7">
        <v>1454.2950000000001</v>
      </c>
      <c r="AA1455" s="7">
        <v>-5156.652</v>
      </c>
      <c r="AC1455" s="7" t="s">
        <v>3</v>
      </c>
      <c r="AD1455" s="7">
        <v>1455</v>
      </c>
      <c r="AE1455" s="7">
        <v>-3359.4740000000002</v>
      </c>
      <c r="AF1455" s="7">
        <v>5012679</v>
      </c>
    </row>
    <row r="1456" spans="7:32" x14ac:dyDescent="0.3">
      <c r="G1456" s="7">
        <v>1453.2950000000001</v>
      </c>
      <c r="H1456" s="7">
        <v>-2194.7510000000002</v>
      </c>
      <c r="K1456" s="7">
        <v>-3357.6109999999999</v>
      </c>
      <c r="L1456" s="7">
        <v>5040016.5</v>
      </c>
      <c r="X1456" s="7" t="s">
        <v>3</v>
      </c>
      <c r="Y1456" s="7">
        <v>1456</v>
      </c>
      <c r="Z1456" s="7">
        <v>1455.2950000000001</v>
      </c>
      <c r="AA1456" s="7">
        <v>-8323.8119999999999</v>
      </c>
      <c r="AC1456" s="7" t="s">
        <v>3</v>
      </c>
      <c r="AD1456" s="7">
        <v>1456</v>
      </c>
      <c r="AE1456" s="7">
        <v>-3361.337</v>
      </c>
      <c r="AF1456" s="7">
        <v>4992730</v>
      </c>
    </row>
    <row r="1457" spans="7:32" x14ac:dyDescent="0.3">
      <c r="G1457" s="7">
        <v>1454.2950000000001</v>
      </c>
      <c r="H1457" s="7">
        <v>-5156.652</v>
      </c>
      <c r="K1457" s="7">
        <v>-3359.4740000000002</v>
      </c>
      <c r="L1457" s="7">
        <v>5012679</v>
      </c>
      <c r="X1457" s="7" t="s">
        <v>3</v>
      </c>
      <c r="Y1457" s="7">
        <v>1457</v>
      </c>
      <c r="Z1457" s="7">
        <v>1456.296</v>
      </c>
      <c r="AA1457" s="7">
        <v>-9774.2369999999992</v>
      </c>
      <c r="AC1457" s="7" t="s">
        <v>3</v>
      </c>
      <c r="AD1457" s="7">
        <v>1457</v>
      </c>
      <c r="AE1457" s="7">
        <v>-3363.201</v>
      </c>
      <c r="AF1457" s="7">
        <v>4969033.5</v>
      </c>
    </row>
    <row r="1458" spans="7:32" x14ac:dyDescent="0.3">
      <c r="G1458" s="7">
        <v>1455.2950000000001</v>
      </c>
      <c r="H1458" s="7">
        <v>-8323.8119999999999</v>
      </c>
      <c r="K1458" s="7">
        <v>-3361.337</v>
      </c>
      <c r="L1458" s="7">
        <v>4992730</v>
      </c>
      <c r="X1458" s="7" t="s">
        <v>3</v>
      </c>
      <c r="Y1458" s="7">
        <v>1458</v>
      </c>
      <c r="Z1458" s="7">
        <v>1457.296</v>
      </c>
      <c r="AA1458" s="7">
        <v>-5892.8109999999997</v>
      </c>
      <c r="AC1458" s="7" t="s">
        <v>3</v>
      </c>
      <c r="AD1458" s="7">
        <v>1458</v>
      </c>
      <c r="AE1458" s="7">
        <v>-3365.0639999999999</v>
      </c>
      <c r="AF1458" s="7">
        <v>4947557.5</v>
      </c>
    </row>
    <row r="1459" spans="7:32" x14ac:dyDescent="0.3">
      <c r="G1459" s="7">
        <v>1456.296</v>
      </c>
      <c r="H1459" s="7">
        <v>-9774.2369999999992</v>
      </c>
      <c r="K1459" s="7">
        <v>-3363.201</v>
      </c>
      <c r="L1459" s="7">
        <v>4969033.5</v>
      </c>
      <c r="X1459" s="7" t="s">
        <v>3</v>
      </c>
      <c r="Y1459" s="7">
        <v>1459</v>
      </c>
      <c r="Z1459" s="7">
        <v>1458.296</v>
      </c>
      <c r="AA1459" s="7">
        <v>156.19800000000001</v>
      </c>
      <c r="AC1459" s="7" t="s">
        <v>3</v>
      </c>
      <c r="AD1459" s="7">
        <v>1459</v>
      </c>
      <c r="AE1459" s="7">
        <v>-3366.9279999999999</v>
      </c>
      <c r="AF1459" s="7">
        <v>4926657</v>
      </c>
    </row>
    <row r="1460" spans="7:32" x14ac:dyDescent="0.3">
      <c r="G1460" s="7">
        <v>1457.296</v>
      </c>
      <c r="H1460" s="7">
        <v>-5892.8109999999997</v>
      </c>
      <c r="K1460" s="7">
        <v>-3365.0639999999999</v>
      </c>
      <c r="L1460" s="7">
        <v>4947557.5</v>
      </c>
      <c r="X1460" s="7" t="s">
        <v>3</v>
      </c>
      <c r="Y1460" s="7">
        <v>1460</v>
      </c>
      <c r="Z1460" s="7">
        <v>1459.296</v>
      </c>
      <c r="AA1460" s="7">
        <v>1951.796</v>
      </c>
      <c r="AC1460" s="7" t="s">
        <v>3</v>
      </c>
      <c r="AD1460" s="7">
        <v>1460</v>
      </c>
      <c r="AE1460" s="7">
        <v>-3368.7910000000002</v>
      </c>
      <c r="AF1460" s="7">
        <v>4911506.5</v>
      </c>
    </row>
    <row r="1461" spans="7:32" x14ac:dyDescent="0.3">
      <c r="G1461" s="7">
        <v>1458.296</v>
      </c>
      <c r="H1461" s="7">
        <v>156.19800000000001</v>
      </c>
      <c r="K1461" s="7">
        <v>-3366.9279999999999</v>
      </c>
      <c r="L1461" s="7">
        <v>4926657</v>
      </c>
      <c r="X1461" s="7" t="s">
        <v>3</v>
      </c>
      <c r="Y1461" s="7">
        <v>1461</v>
      </c>
      <c r="Z1461" s="7">
        <v>1460.296</v>
      </c>
      <c r="AA1461" s="7">
        <v>-120.432</v>
      </c>
      <c r="AC1461" s="7" t="s">
        <v>3</v>
      </c>
      <c r="AD1461" s="7">
        <v>1461</v>
      </c>
      <c r="AE1461" s="7">
        <v>-3370.6550000000002</v>
      </c>
      <c r="AF1461" s="7">
        <v>4904300.5</v>
      </c>
    </row>
    <row r="1462" spans="7:32" x14ac:dyDescent="0.3">
      <c r="G1462" s="7">
        <v>1459.296</v>
      </c>
      <c r="H1462" s="7">
        <v>1951.796</v>
      </c>
      <c r="K1462" s="7">
        <v>-3368.7910000000002</v>
      </c>
      <c r="L1462" s="7">
        <v>4911506.5</v>
      </c>
      <c r="X1462" s="7" t="s">
        <v>3</v>
      </c>
      <c r="Y1462" s="7">
        <v>1462</v>
      </c>
      <c r="Z1462" s="7">
        <v>1461.297</v>
      </c>
      <c r="AA1462" s="7">
        <v>-664.09199999999998</v>
      </c>
      <c r="AC1462" s="7" t="s">
        <v>3</v>
      </c>
      <c r="AD1462" s="7">
        <v>1462</v>
      </c>
      <c r="AE1462" s="7">
        <v>-3372.518</v>
      </c>
      <c r="AF1462" s="7">
        <v>4900041.5</v>
      </c>
    </row>
    <row r="1463" spans="7:32" x14ac:dyDescent="0.3">
      <c r="G1463" s="7">
        <v>1460.296</v>
      </c>
      <c r="H1463" s="7">
        <v>-120.432</v>
      </c>
      <c r="K1463" s="7">
        <v>-3370.6550000000002</v>
      </c>
      <c r="L1463" s="7">
        <v>4904300.5</v>
      </c>
      <c r="X1463" s="7" t="s">
        <v>3</v>
      </c>
      <c r="Y1463" s="7">
        <v>1463</v>
      </c>
      <c r="Z1463" s="7">
        <v>1462.297</v>
      </c>
      <c r="AA1463" s="7">
        <v>1543.6389999999999</v>
      </c>
      <c r="AC1463" s="7" t="s">
        <v>3</v>
      </c>
      <c r="AD1463" s="7">
        <v>1463</v>
      </c>
      <c r="AE1463" s="7">
        <v>-3374.3820000000001</v>
      </c>
      <c r="AF1463" s="7">
        <v>4889901</v>
      </c>
    </row>
    <row r="1464" spans="7:32" x14ac:dyDescent="0.3">
      <c r="G1464" s="7">
        <v>1461.297</v>
      </c>
      <c r="H1464" s="7">
        <v>-664.09199999999998</v>
      </c>
      <c r="K1464" s="7">
        <v>-3372.518</v>
      </c>
      <c r="L1464" s="7">
        <v>4900041.5</v>
      </c>
      <c r="X1464" s="7" t="s">
        <v>3</v>
      </c>
      <c r="Y1464" s="7">
        <v>1464</v>
      </c>
      <c r="Z1464" s="7">
        <v>1463.297</v>
      </c>
      <c r="AA1464" s="7">
        <v>2665.55</v>
      </c>
      <c r="AC1464" s="7" t="s">
        <v>3</v>
      </c>
      <c r="AD1464" s="7">
        <v>1464</v>
      </c>
      <c r="AE1464" s="7">
        <v>-3376.2449999999999</v>
      </c>
      <c r="AF1464" s="7">
        <v>4868194.5</v>
      </c>
    </row>
    <row r="1465" spans="7:32" x14ac:dyDescent="0.3">
      <c r="G1465" s="7">
        <v>1462.297</v>
      </c>
      <c r="H1465" s="7">
        <v>1543.6389999999999</v>
      </c>
      <c r="K1465" s="7">
        <v>-3374.3820000000001</v>
      </c>
      <c r="L1465" s="7">
        <v>4889901</v>
      </c>
      <c r="X1465" s="7" t="s">
        <v>3</v>
      </c>
      <c r="Y1465" s="7">
        <v>1465</v>
      </c>
      <c r="Z1465" s="7">
        <v>1464.297</v>
      </c>
      <c r="AA1465" s="7">
        <v>1994.6690000000001</v>
      </c>
      <c r="AC1465" s="7" t="s">
        <v>3</v>
      </c>
      <c r="AD1465" s="7">
        <v>1465</v>
      </c>
      <c r="AE1465" s="7">
        <v>-3378.1089999999999</v>
      </c>
      <c r="AF1465" s="7">
        <v>4844758.5</v>
      </c>
    </row>
    <row r="1466" spans="7:32" x14ac:dyDescent="0.3">
      <c r="G1466" s="7">
        <v>1463.297</v>
      </c>
      <c r="H1466" s="7">
        <v>2665.55</v>
      </c>
      <c r="K1466" s="7">
        <v>-3376.2449999999999</v>
      </c>
      <c r="L1466" s="7">
        <v>4868194.5</v>
      </c>
      <c r="X1466" s="7" t="s">
        <v>3</v>
      </c>
      <c r="Y1466" s="7">
        <v>1466</v>
      </c>
      <c r="Z1466" s="7">
        <v>1465.297</v>
      </c>
      <c r="AA1466" s="7">
        <v>2126.6210000000001</v>
      </c>
      <c r="AC1466" s="7" t="s">
        <v>3</v>
      </c>
      <c r="AD1466" s="7">
        <v>1466</v>
      </c>
      <c r="AE1466" s="7">
        <v>-3379.9720000000002</v>
      </c>
      <c r="AF1466" s="7">
        <v>4829203</v>
      </c>
    </row>
    <row r="1467" spans="7:32" x14ac:dyDescent="0.3">
      <c r="G1467" s="7">
        <v>1464.297</v>
      </c>
      <c r="H1467" s="7">
        <v>1994.6690000000001</v>
      </c>
      <c r="K1467" s="7">
        <v>-3378.1089999999999</v>
      </c>
      <c r="L1467" s="7">
        <v>4844758.5</v>
      </c>
      <c r="X1467" s="7" t="s">
        <v>3</v>
      </c>
      <c r="Y1467" s="7">
        <v>1467</v>
      </c>
      <c r="Z1467" s="7">
        <v>1466.298</v>
      </c>
      <c r="AA1467" s="7">
        <v>1537.095</v>
      </c>
      <c r="AC1467" s="7" t="s">
        <v>3</v>
      </c>
      <c r="AD1467" s="7">
        <v>1467</v>
      </c>
      <c r="AE1467" s="7">
        <v>-3381.8359999999998</v>
      </c>
      <c r="AF1467" s="7">
        <v>4808452.5</v>
      </c>
    </row>
    <row r="1468" spans="7:32" x14ac:dyDescent="0.3">
      <c r="G1468" s="7">
        <v>1465.297</v>
      </c>
      <c r="H1468" s="7">
        <v>2126.6210000000001</v>
      </c>
      <c r="K1468" s="7">
        <v>-3379.9720000000002</v>
      </c>
      <c r="L1468" s="7">
        <v>4829203</v>
      </c>
      <c r="X1468" s="7" t="s">
        <v>3</v>
      </c>
      <c r="Y1468" s="7">
        <v>1468</v>
      </c>
      <c r="Z1468" s="7">
        <v>1467.298</v>
      </c>
      <c r="AA1468" s="7">
        <v>-4443.5240000000003</v>
      </c>
      <c r="AC1468" s="7" t="s">
        <v>3</v>
      </c>
      <c r="AD1468" s="7">
        <v>1468</v>
      </c>
      <c r="AE1468" s="7">
        <v>-3383.6990000000001</v>
      </c>
      <c r="AF1468" s="7">
        <v>4780322</v>
      </c>
    </row>
    <row r="1469" spans="7:32" x14ac:dyDescent="0.3">
      <c r="G1469" s="7">
        <v>1466.298</v>
      </c>
      <c r="H1469" s="7">
        <v>1537.095</v>
      </c>
      <c r="K1469" s="7">
        <v>-3381.8359999999998</v>
      </c>
      <c r="L1469" s="7">
        <v>4808452.5</v>
      </c>
      <c r="X1469" s="7" t="s">
        <v>3</v>
      </c>
      <c r="Y1469" s="7">
        <v>1469</v>
      </c>
      <c r="Z1469" s="7">
        <v>1468.298</v>
      </c>
      <c r="AA1469" s="7">
        <v>-13776.946</v>
      </c>
      <c r="AC1469" s="7" t="s">
        <v>3</v>
      </c>
      <c r="AD1469" s="7">
        <v>1469</v>
      </c>
      <c r="AE1469" s="7">
        <v>-3385.5630000000001</v>
      </c>
      <c r="AF1469" s="7">
        <v>4749514.5</v>
      </c>
    </row>
    <row r="1470" spans="7:32" x14ac:dyDescent="0.3">
      <c r="G1470" s="7">
        <v>1467.298</v>
      </c>
      <c r="H1470" s="7">
        <v>-4443.5240000000003</v>
      </c>
      <c r="K1470" s="7">
        <v>-3383.6990000000001</v>
      </c>
      <c r="L1470" s="7">
        <v>4780322</v>
      </c>
      <c r="X1470" s="7" t="s">
        <v>3</v>
      </c>
      <c r="Y1470" s="7">
        <v>1470</v>
      </c>
      <c r="Z1470" s="7">
        <v>1469.298</v>
      </c>
      <c r="AA1470" s="7">
        <v>-17152.09</v>
      </c>
      <c r="AC1470" s="7" t="s">
        <v>3</v>
      </c>
      <c r="AD1470" s="7">
        <v>1470</v>
      </c>
      <c r="AE1470" s="7">
        <v>-3387.4259999999999</v>
      </c>
      <c r="AF1470" s="7">
        <v>4720903.5</v>
      </c>
    </row>
    <row r="1471" spans="7:32" x14ac:dyDescent="0.3">
      <c r="G1471" s="7">
        <v>1468.298</v>
      </c>
      <c r="H1471" s="7">
        <v>-13776.946</v>
      </c>
      <c r="K1471" s="7">
        <v>-3385.5630000000001</v>
      </c>
      <c r="L1471" s="7">
        <v>4749514.5</v>
      </c>
      <c r="X1471" s="7" t="s">
        <v>3</v>
      </c>
      <c r="Y1471" s="7">
        <v>1471</v>
      </c>
      <c r="Z1471" s="7">
        <v>1470.298</v>
      </c>
      <c r="AA1471" s="7">
        <v>-10911.023999999999</v>
      </c>
      <c r="AC1471" s="7" t="s">
        <v>3</v>
      </c>
      <c r="AD1471" s="7">
        <v>1471</v>
      </c>
      <c r="AE1471" s="7">
        <v>-3389.29</v>
      </c>
      <c r="AF1471" s="7">
        <v>4704000.5</v>
      </c>
    </row>
    <row r="1472" spans="7:32" x14ac:dyDescent="0.3">
      <c r="G1472" s="7">
        <v>1469.298</v>
      </c>
      <c r="H1472" s="7">
        <v>-17152.09</v>
      </c>
      <c r="K1472" s="7">
        <v>-3387.4259999999999</v>
      </c>
      <c r="L1472" s="7">
        <v>4720903.5</v>
      </c>
      <c r="X1472" s="7" t="s">
        <v>3</v>
      </c>
      <c r="Y1472" s="7">
        <v>1472</v>
      </c>
      <c r="Z1472" s="7">
        <v>1471.299</v>
      </c>
      <c r="AA1472" s="7">
        <v>-158.01300000000001</v>
      </c>
      <c r="AC1472" s="7" t="s">
        <v>3</v>
      </c>
      <c r="AD1472" s="7">
        <v>1472</v>
      </c>
      <c r="AE1472" s="7">
        <v>-3391.1529999999998</v>
      </c>
      <c r="AF1472" s="7">
        <v>4693563</v>
      </c>
    </row>
    <row r="1473" spans="7:32" x14ac:dyDescent="0.3">
      <c r="G1473" s="7">
        <v>1470.298</v>
      </c>
      <c r="H1473" s="7">
        <v>-10911.023999999999</v>
      </c>
      <c r="K1473" s="7">
        <v>-3389.29</v>
      </c>
      <c r="L1473" s="7">
        <v>4704000.5</v>
      </c>
      <c r="X1473" s="7" t="s">
        <v>3</v>
      </c>
      <c r="Y1473" s="7">
        <v>1473</v>
      </c>
      <c r="Z1473" s="7">
        <v>1472.299</v>
      </c>
      <c r="AA1473" s="7">
        <v>9868.982</v>
      </c>
      <c r="AC1473" s="7" t="s">
        <v>3</v>
      </c>
      <c r="AD1473" s="7">
        <v>1473</v>
      </c>
      <c r="AE1473" s="7">
        <v>-3393.0160000000001</v>
      </c>
      <c r="AF1473" s="7">
        <v>4674725</v>
      </c>
    </row>
    <row r="1474" spans="7:32" x14ac:dyDescent="0.3">
      <c r="G1474" s="7">
        <v>1471.299</v>
      </c>
      <c r="H1474" s="7">
        <v>-158.01300000000001</v>
      </c>
      <c r="K1474" s="7">
        <v>-3391.1529999999998</v>
      </c>
      <c r="L1474" s="7">
        <v>4693563</v>
      </c>
      <c r="X1474" s="7" t="s">
        <v>3</v>
      </c>
      <c r="Y1474" s="7">
        <v>1474</v>
      </c>
      <c r="Z1474" s="7">
        <v>1473.299</v>
      </c>
      <c r="AA1474" s="7">
        <v>17781.780999999999</v>
      </c>
      <c r="AC1474" s="7" t="s">
        <v>3</v>
      </c>
      <c r="AD1474" s="7">
        <v>1474</v>
      </c>
      <c r="AE1474" s="7">
        <v>-3394.88</v>
      </c>
      <c r="AF1474" s="7">
        <v>4650066</v>
      </c>
    </row>
    <row r="1475" spans="7:32" x14ac:dyDescent="0.3">
      <c r="G1475" s="7">
        <v>1472.299</v>
      </c>
      <c r="H1475" s="7">
        <v>9868.982</v>
      </c>
      <c r="K1475" s="7">
        <v>-3393.0160000000001</v>
      </c>
      <c r="L1475" s="7">
        <v>4674725</v>
      </c>
      <c r="X1475" s="7" t="s">
        <v>3</v>
      </c>
      <c r="Y1475" s="7">
        <v>1475</v>
      </c>
      <c r="Z1475" s="7">
        <v>1474.299</v>
      </c>
      <c r="AA1475" s="7">
        <v>20316.111000000001</v>
      </c>
      <c r="AC1475" s="7" t="s">
        <v>3</v>
      </c>
      <c r="AD1475" s="7">
        <v>1475</v>
      </c>
      <c r="AE1475" s="7">
        <v>-3396.7429999999999</v>
      </c>
      <c r="AF1475" s="7">
        <v>4633783</v>
      </c>
    </row>
    <row r="1476" spans="7:32" x14ac:dyDescent="0.3">
      <c r="G1476" s="7">
        <v>1473.299</v>
      </c>
      <c r="H1476" s="7">
        <v>17781.780999999999</v>
      </c>
      <c r="K1476" s="7">
        <v>-3394.88</v>
      </c>
      <c r="L1476" s="7">
        <v>4650066</v>
      </c>
      <c r="X1476" s="7" t="s">
        <v>3</v>
      </c>
      <c r="Y1476" s="7">
        <v>1476</v>
      </c>
      <c r="Z1476" s="7">
        <v>1475.299</v>
      </c>
      <c r="AA1476" s="7">
        <v>11845.007</v>
      </c>
      <c r="AC1476" s="7" t="s">
        <v>3</v>
      </c>
      <c r="AD1476" s="7">
        <v>1476</v>
      </c>
      <c r="AE1476" s="7">
        <v>-3398.607</v>
      </c>
      <c r="AF1476" s="7">
        <v>4625492.5</v>
      </c>
    </row>
    <row r="1477" spans="7:32" x14ac:dyDescent="0.3">
      <c r="G1477" s="7">
        <v>1474.299</v>
      </c>
      <c r="H1477" s="7">
        <v>20316.111000000001</v>
      </c>
      <c r="K1477" s="7">
        <v>-3396.7429999999999</v>
      </c>
      <c r="L1477" s="7">
        <v>4633783</v>
      </c>
      <c r="X1477" s="7" t="s">
        <v>3</v>
      </c>
      <c r="Y1477" s="7">
        <v>1477</v>
      </c>
      <c r="Z1477" s="7">
        <v>1476.3</v>
      </c>
      <c r="AA1477" s="7">
        <v>-5235.6270000000004</v>
      </c>
      <c r="AC1477" s="7" t="s">
        <v>3</v>
      </c>
      <c r="AD1477" s="7">
        <v>1477</v>
      </c>
      <c r="AE1477" s="7">
        <v>-3400.47</v>
      </c>
      <c r="AF1477" s="7">
        <v>4619258.5</v>
      </c>
    </row>
    <row r="1478" spans="7:32" x14ac:dyDescent="0.3">
      <c r="G1478" s="7">
        <v>1475.299</v>
      </c>
      <c r="H1478" s="7">
        <v>11845.007</v>
      </c>
      <c r="K1478" s="7">
        <v>-3398.607</v>
      </c>
      <c r="L1478" s="7">
        <v>4625492.5</v>
      </c>
      <c r="X1478" s="7" t="s">
        <v>3</v>
      </c>
      <c r="Y1478" s="7">
        <v>1478</v>
      </c>
      <c r="Z1478" s="7">
        <v>1477.3</v>
      </c>
      <c r="AA1478" s="7">
        <v>-20267.93</v>
      </c>
      <c r="AC1478" s="7" t="s">
        <v>3</v>
      </c>
      <c r="AD1478" s="7">
        <v>1478</v>
      </c>
      <c r="AE1478" s="7">
        <v>-3402.3339999999998</v>
      </c>
      <c r="AF1478" s="7">
        <v>4615838</v>
      </c>
    </row>
    <row r="1479" spans="7:32" x14ac:dyDescent="0.3">
      <c r="G1479" s="7">
        <v>1476.3</v>
      </c>
      <c r="H1479" s="7">
        <v>-5235.6270000000004</v>
      </c>
      <c r="K1479" s="7">
        <v>-3400.47</v>
      </c>
      <c r="L1479" s="7">
        <v>4619258.5</v>
      </c>
      <c r="X1479" s="7" t="s">
        <v>3</v>
      </c>
      <c r="Y1479" s="7">
        <v>1479</v>
      </c>
      <c r="Z1479" s="7">
        <v>1478.3</v>
      </c>
      <c r="AA1479" s="7">
        <v>-25260.708999999999</v>
      </c>
      <c r="AC1479" s="7" t="s">
        <v>3</v>
      </c>
      <c r="AD1479" s="7">
        <v>1479</v>
      </c>
      <c r="AE1479" s="7">
        <v>-3404.1970000000001</v>
      </c>
      <c r="AF1479" s="7">
        <v>4610777</v>
      </c>
    </row>
    <row r="1480" spans="7:32" x14ac:dyDescent="0.3">
      <c r="G1480" s="7">
        <v>1477.3</v>
      </c>
      <c r="H1480" s="7">
        <v>-20267.93</v>
      </c>
      <c r="K1480" s="7">
        <v>-3402.3339999999998</v>
      </c>
      <c r="L1480" s="7">
        <v>4615838</v>
      </c>
      <c r="X1480" s="7" t="s">
        <v>3</v>
      </c>
      <c r="Y1480" s="7">
        <v>1480</v>
      </c>
      <c r="Z1480" s="7">
        <v>1479.3</v>
      </c>
      <c r="AA1480" s="7">
        <v>-21683.666000000001</v>
      </c>
      <c r="AC1480" s="7" t="s">
        <v>3</v>
      </c>
      <c r="AD1480" s="7">
        <v>1480</v>
      </c>
      <c r="AE1480" s="7">
        <v>-3406.0610000000001</v>
      </c>
      <c r="AF1480" s="7">
        <v>4597240.5</v>
      </c>
    </row>
    <row r="1481" spans="7:32" x14ac:dyDescent="0.3">
      <c r="G1481" s="7">
        <v>1478.3</v>
      </c>
      <c r="H1481" s="7">
        <v>-25260.708999999999</v>
      </c>
      <c r="K1481" s="7">
        <v>-3404.1970000000001</v>
      </c>
      <c r="L1481" s="7">
        <v>4610777</v>
      </c>
      <c r="X1481" s="7" t="s">
        <v>3</v>
      </c>
      <c r="Y1481" s="7">
        <v>1481</v>
      </c>
      <c r="Z1481" s="7">
        <v>1480.3009999999999</v>
      </c>
      <c r="AA1481" s="7">
        <v>-11760.84</v>
      </c>
      <c r="AC1481" s="7" t="s">
        <v>3</v>
      </c>
      <c r="AD1481" s="7">
        <v>1481</v>
      </c>
      <c r="AE1481" s="7">
        <v>-3407.924</v>
      </c>
      <c r="AF1481" s="7">
        <v>4575951.5</v>
      </c>
    </row>
    <row r="1482" spans="7:32" x14ac:dyDescent="0.3">
      <c r="G1482" s="7">
        <v>1479.3</v>
      </c>
      <c r="H1482" s="7">
        <v>-21683.666000000001</v>
      </c>
      <c r="K1482" s="7">
        <v>-3406.0610000000001</v>
      </c>
      <c r="L1482" s="7">
        <v>4597240.5</v>
      </c>
      <c r="X1482" s="7" t="s">
        <v>3</v>
      </c>
      <c r="Y1482" s="7">
        <v>1482</v>
      </c>
      <c r="Z1482" s="7">
        <v>1481.3009999999999</v>
      </c>
      <c r="AA1482" s="7">
        <v>4263.5690000000004</v>
      </c>
      <c r="AC1482" s="7" t="s">
        <v>3</v>
      </c>
      <c r="AD1482" s="7">
        <v>1482</v>
      </c>
      <c r="AE1482" s="7">
        <v>-3409.788</v>
      </c>
      <c r="AF1482" s="7">
        <v>4556822</v>
      </c>
    </row>
    <row r="1483" spans="7:32" x14ac:dyDescent="0.3">
      <c r="G1483" s="7">
        <v>1480.3009999999999</v>
      </c>
      <c r="H1483" s="7">
        <v>-11760.84</v>
      </c>
      <c r="K1483" s="7">
        <v>-3407.924</v>
      </c>
      <c r="L1483" s="7">
        <v>4575951.5</v>
      </c>
      <c r="X1483" s="7" t="s">
        <v>3</v>
      </c>
      <c r="Y1483" s="7">
        <v>1483</v>
      </c>
      <c r="Z1483" s="7">
        <v>1482.3009999999999</v>
      </c>
      <c r="AA1483" s="7">
        <v>21387.488000000001</v>
      </c>
      <c r="AC1483" s="7" t="s">
        <v>3</v>
      </c>
      <c r="AD1483" s="7">
        <v>1483</v>
      </c>
      <c r="AE1483" s="7">
        <v>-3411.6509999999998</v>
      </c>
      <c r="AF1483" s="7">
        <v>4545472</v>
      </c>
    </row>
    <row r="1484" spans="7:32" x14ac:dyDescent="0.3">
      <c r="G1484" s="7">
        <v>1481.3009999999999</v>
      </c>
      <c r="H1484" s="7">
        <v>4263.5690000000004</v>
      </c>
      <c r="K1484" s="7">
        <v>-3409.788</v>
      </c>
      <c r="L1484" s="7">
        <v>4556822</v>
      </c>
      <c r="X1484" s="7" t="s">
        <v>3</v>
      </c>
      <c r="Y1484" s="7">
        <v>1484</v>
      </c>
      <c r="Z1484" s="7">
        <v>1483.3009999999999</v>
      </c>
      <c r="AA1484" s="7">
        <v>28815.518</v>
      </c>
      <c r="AC1484" s="7" t="s">
        <v>3</v>
      </c>
      <c r="AD1484" s="7">
        <v>1484</v>
      </c>
      <c r="AE1484" s="7">
        <v>-3413.5140000000001</v>
      </c>
      <c r="AF1484" s="7">
        <v>4529570.5</v>
      </c>
    </row>
    <row r="1485" spans="7:32" x14ac:dyDescent="0.3">
      <c r="G1485" s="7">
        <v>1482.3009999999999</v>
      </c>
      <c r="H1485" s="7">
        <v>21387.488000000001</v>
      </c>
      <c r="K1485" s="7">
        <v>-3411.6509999999998</v>
      </c>
      <c r="L1485" s="7">
        <v>4545472</v>
      </c>
      <c r="X1485" s="7" t="s">
        <v>3</v>
      </c>
      <c r="Y1485" s="7">
        <v>1485</v>
      </c>
      <c r="Z1485" s="7">
        <v>1484.3009999999999</v>
      </c>
      <c r="AA1485" s="7">
        <v>21492.463</v>
      </c>
      <c r="AC1485" s="7" t="s">
        <v>3</v>
      </c>
      <c r="AD1485" s="7">
        <v>1485</v>
      </c>
      <c r="AE1485" s="7">
        <v>-3415.3780000000002</v>
      </c>
      <c r="AF1485" s="7">
        <v>4506079</v>
      </c>
    </row>
    <row r="1486" spans="7:32" x14ac:dyDescent="0.3">
      <c r="G1486" s="7">
        <v>1483.3009999999999</v>
      </c>
      <c r="H1486" s="7">
        <v>28815.518</v>
      </c>
      <c r="K1486" s="7">
        <v>-3413.5140000000001</v>
      </c>
      <c r="L1486" s="7">
        <v>4529570.5</v>
      </c>
      <c r="X1486" s="7" t="s">
        <v>3</v>
      </c>
      <c r="Y1486" s="7">
        <v>1486</v>
      </c>
      <c r="Z1486" s="7">
        <v>1485.3019999999999</v>
      </c>
      <c r="AA1486" s="7">
        <v>4780.8270000000002</v>
      </c>
      <c r="AC1486" s="7" t="s">
        <v>3</v>
      </c>
      <c r="AD1486" s="7">
        <v>1486</v>
      </c>
      <c r="AE1486" s="7">
        <v>-3417.241</v>
      </c>
      <c r="AF1486" s="7">
        <v>4478700.5</v>
      </c>
    </row>
    <row r="1487" spans="7:32" x14ac:dyDescent="0.3">
      <c r="G1487" s="7">
        <v>1484.3009999999999</v>
      </c>
      <c r="H1487" s="7">
        <v>21492.463</v>
      </c>
      <c r="K1487" s="7">
        <v>-3415.3780000000002</v>
      </c>
      <c r="L1487" s="7">
        <v>4506079</v>
      </c>
      <c r="X1487" s="7" t="s">
        <v>3</v>
      </c>
      <c r="Y1487" s="7">
        <v>1487</v>
      </c>
      <c r="Z1487" s="7">
        <v>1486.3019999999999</v>
      </c>
      <c r="AA1487" s="7">
        <v>-12628.050999999999</v>
      </c>
      <c r="AC1487" s="7" t="s">
        <v>3</v>
      </c>
      <c r="AD1487" s="7">
        <v>1487</v>
      </c>
      <c r="AE1487" s="7">
        <v>-3419.105</v>
      </c>
      <c r="AF1487" s="7">
        <v>4458347</v>
      </c>
    </row>
    <row r="1488" spans="7:32" x14ac:dyDescent="0.3">
      <c r="G1488" s="7">
        <v>1485.3019999999999</v>
      </c>
      <c r="H1488" s="7">
        <v>4780.8270000000002</v>
      </c>
      <c r="K1488" s="7">
        <v>-3417.241</v>
      </c>
      <c r="L1488" s="7">
        <v>4478700.5</v>
      </c>
      <c r="X1488" s="7" t="s">
        <v>3</v>
      </c>
      <c r="Y1488" s="7">
        <v>1488</v>
      </c>
      <c r="Z1488" s="7">
        <v>1487.3019999999999</v>
      </c>
      <c r="AA1488" s="7">
        <v>-27582.416000000001</v>
      </c>
      <c r="AC1488" s="7" t="s">
        <v>3</v>
      </c>
      <c r="AD1488" s="7">
        <v>1488</v>
      </c>
      <c r="AE1488" s="7">
        <v>-3420.9679999999998</v>
      </c>
      <c r="AF1488" s="7">
        <v>4434134.5</v>
      </c>
    </row>
    <row r="1489" spans="7:32" x14ac:dyDescent="0.3">
      <c r="G1489" s="7">
        <v>1486.3019999999999</v>
      </c>
      <c r="H1489" s="7">
        <v>-12628.050999999999</v>
      </c>
      <c r="K1489" s="7">
        <v>-3419.105</v>
      </c>
      <c r="L1489" s="7">
        <v>4458347</v>
      </c>
      <c r="X1489" s="7" t="s">
        <v>3</v>
      </c>
      <c r="Y1489" s="7">
        <v>1489</v>
      </c>
      <c r="Z1489" s="7">
        <v>1488.3019999999999</v>
      </c>
      <c r="AA1489" s="7">
        <v>-34549.137000000002</v>
      </c>
      <c r="AC1489" s="7" t="s">
        <v>3</v>
      </c>
      <c r="AD1489" s="7">
        <v>1489</v>
      </c>
      <c r="AE1489" s="7">
        <v>-3422.8319999999999</v>
      </c>
      <c r="AF1489" s="7">
        <v>4403061.5</v>
      </c>
    </row>
    <row r="1490" spans="7:32" x14ac:dyDescent="0.3">
      <c r="G1490" s="7">
        <v>1487.3019999999999</v>
      </c>
      <c r="H1490" s="7">
        <v>-27582.416000000001</v>
      </c>
      <c r="K1490" s="7">
        <v>-3420.9679999999998</v>
      </c>
      <c r="L1490" s="7">
        <v>4434134.5</v>
      </c>
      <c r="X1490" s="7" t="s">
        <v>3</v>
      </c>
      <c r="Y1490" s="7">
        <v>1490</v>
      </c>
      <c r="Z1490" s="7">
        <v>1489.3019999999999</v>
      </c>
      <c r="AA1490" s="7">
        <v>-26642.01</v>
      </c>
      <c r="AC1490" s="7" t="s">
        <v>3</v>
      </c>
      <c r="AD1490" s="7">
        <v>1490</v>
      </c>
      <c r="AE1490" s="7">
        <v>-3424.6950000000002</v>
      </c>
      <c r="AF1490" s="7">
        <v>4394167.5</v>
      </c>
    </row>
    <row r="1491" spans="7:32" x14ac:dyDescent="0.3">
      <c r="G1491" s="7">
        <v>1488.3019999999999</v>
      </c>
      <c r="H1491" s="7">
        <v>-34549.137000000002</v>
      </c>
      <c r="K1491" s="7">
        <v>-3422.8319999999999</v>
      </c>
      <c r="L1491" s="7">
        <v>4403061.5</v>
      </c>
      <c r="X1491" s="7" t="s">
        <v>3</v>
      </c>
      <c r="Y1491" s="7">
        <v>1491</v>
      </c>
      <c r="Z1491" s="7">
        <v>1490.3019999999999</v>
      </c>
      <c r="AA1491" s="7">
        <v>-5136.4260000000004</v>
      </c>
      <c r="AC1491" s="7" t="s">
        <v>3</v>
      </c>
      <c r="AD1491" s="7">
        <v>1491</v>
      </c>
      <c r="AE1491" s="7">
        <v>-3426.5590000000002</v>
      </c>
      <c r="AF1491" s="7">
        <v>4401038</v>
      </c>
    </row>
    <row r="1492" spans="7:32" x14ac:dyDescent="0.3">
      <c r="G1492" s="7">
        <v>1489.3019999999999</v>
      </c>
      <c r="H1492" s="7">
        <v>-26642.01</v>
      </c>
      <c r="K1492" s="7">
        <v>-3424.6950000000002</v>
      </c>
      <c r="L1492" s="7">
        <v>4394167.5</v>
      </c>
      <c r="X1492" s="7" t="s">
        <v>3</v>
      </c>
      <c r="Y1492" s="7">
        <v>1492</v>
      </c>
      <c r="Z1492" s="7">
        <v>1491.3030000000001</v>
      </c>
      <c r="AA1492" s="7">
        <v>17698.312999999998</v>
      </c>
      <c r="AC1492" s="7" t="s">
        <v>3</v>
      </c>
      <c r="AD1492" s="7">
        <v>1492</v>
      </c>
      <c r="AE1492" s="7">
        <v>-3428.422</v>
      </c>
      <c r="AF1492" s="7">
        <v>4403994</v>
      </c>
    </row>
    <row r="1493" spans="7:32" x14ac:dyDescent="0.3">
      <c r="G1493" s="7">
        <v>1490.3019999999999</v>
      </c>
      <c r="H1493" s="7">
        <v>-5136.4260000000004</v>
      </c>
      <c r="K1493" s="7">
        <v>-3426.5590000000002</v>
      </c>
      <c r="L1493" s="7">
        <v>4401038</v>
      </c>
      <c r="X1493" s="7" t="s">
        <v>3</v>
      </c>
      <c r="Y1493" s="7">
        <v>1493</v>
      </c>
      <c r="Z1493" s="7">
        <v>1492.3030000000001</v>
      </c>
      <c r="AA1493" s="7">
        <v>30758.766</v>
      </c>
      <c r="AC1493" s="7" t="s">
        <v>3</v>
      </c>
      <c r="AD1493" s="7">
        <v>1493</v>
      </c>
      <c r="AE1493" s="7">
        <v>-3430.2860000000001</v>
      </c>
      <c r="AF1493" s="7">
        <v>4394663</v>
      </c>
    </row>
    <row r="1494" spans="7:32" x14ac:dyDescent="0.3">
      <c r="G1494" s="7">
        <v>1491.3030000000001</v>
      </c>
      <c r="H1494" s="7">
        <v>17698.312999999998</v>
      </c>
      <c r="K1494" s="7">
        <v>-3428.422</v>
      </c>
      <c r="L1494" s="7">
        <v>4403994</v>
      </c>
      <c r="X1494" s="7" t="s">
        <v>3</v>
      </c>
      <c r="Y1494" s="7">
        <v>1494</v>
      </c>
      <c r="Z1494" s="7">
        <v>1493.3030000000001</v>
      </c>
      <c r="AA1494" s="7">
        <v>30863.848000000002</v>
      </c>
      <c r="AC1494" s="7" t="s">
        <v>3</v>
      </c>
      <c r="AD1494" s="7">
        <v>1494</v>
      </c>
      <c r="AE1494" s="7">
        <v>-3432.1489999999999</v>
      </c>
      <c r="AF1494" s="7">
        <v>4384226</v>
      </c>
    </row>
    <row r="1495" spans="7:32" x14ac:dyDescent="0.3">
      <c r="G1495" s="7">
        <v>1492.3030000000001</v>
      </c>
      <c r="H1495" s="7">
        <v>30758.766</v>
      </c>
      <c r="K1495" s="7">
        <v>-3430.2860000000001</v>
      </c>
      <c r="L1495" s="7">
        <v>4394663</v>
      </c>
      <c r="X1495" s="7" t="s">
        <v>3</v>
      </c>
      <c r="Y1495" s="7">
        <v>1495</v>
      </c>
      <c r="Z1495" s="7">
        <v>1494.3030000000001</v>
      </c>
      <c r="AA1495" s="7">
        <v>19294.312999999998</v>
      </c>
      <c r="AC1495" s="7" t="s">
        <v>3</v>
      </c>
      <c r="AD1495" s="7">
        <v>1495</v>
      </c>
      <c r="AE1495" s="7">
        <v>-3434.0120000000002</v>
      </c>
      <c r="AF1495" s="7">
        <v>4372982.5</v>
      </c>
    </row>
    <row r="1496" spans="7:32" x14ac:dyDescent="0.3">
      <c r="G1496" s="7">
        <v>1493.3030000000001</v>
      </c>
      <c r="H1496" s="7">
        <v>30863.848000000002</v>
      </c>
      <c r="K1496" s="7">
        <v>-3432.1489999999999</v>
      </c>
      <c r="L1496" s="7">
        <v>4384226</v>
      </c>
      <c r="X1496" s="7" t="s">
        <v>3</v>
      </c>
      <c r="Y1496" s="7">
        <v>1496</v>
      </c>
      <c r="Z1496" s="7">
        <v>1495.3040000000001</v>
      </c>
      <c r="AA1496" s="7">
        <v>-1277.6189999999999</v>
      </c>
      <c r="AC1496" s="7" t="s">
        <v>3</v>
      </c>
      <c r="AD1496" s="7">
        <v>1496</v>
      </c>
      <c r="AE1496" s="7">
        <v>-3435.8760000000002</v>
      </c>
      <c r="AF1496" s="7">
        <v>4355932.5</v>
      </c>
    </row>
    <row r="1497" spans="7:32" x14ac:dyDescent="0.3">
      <c r="G1497" s="7">
        <v>1494.3030000000001</v>
      </c>
      <c r="H1497" s="7">
        <v>19294.312999999998</v>
      </c>
      <c r="K1497" s="7">
        <v>-3434.0120000000002</v>
      </c>
      <c r="L1497" s="7">
        <v>4372982.5</v>
      </c>
      <c r="X1497" s="7" t="s">
        <v>3</v>
      </c>
      <c r="Y1497" s="7">
        <v>1497</v>
      </c>
      <c r="Z1497" s="7">
        <v>1496.3040000000001</v>
      </c>
      <c r="AA1497" s="7">
        <v>-23001.759999999998</v>
      </c>
      <c r="AC1497" s="7" t="s">
        <v>3</v>
      </c>
      <c r="AD1497" s="7">
        <v>1497</v>
      </c>
      <c r="AE1497" s="7">
        <v>-3437.74</v>
      </c>
      <c r="AF1497" s="7">
        <v>4342710.5</v>
      </c>
    </row>
    <row r="1498" spans="7:32" x14ac:dyDescent="0.3">
      <c r="G1498" s="7">
        <v>1495.3040000000001</v>
      </c>
      <c r="H1498" s="7">
        <v>-1277.6189999999999</v>
      </c>
      <c r="K1498" s="7">
        <v>-3435.8760000000002</v>
      </c>
      <c r="L1498" s="7">
        <v>4355932.5</v>
      </c>
      <c r="X1498" s="7" t="s">
        <v>3</v>
      </c>
      <c r="Y1498" s="7">
        <v>1498</v>
      </c>
      <c r="Z1498" s="7">
        <v>1497.3040000000001</v>
      </c>
      <c r="AA1498" s="7">
        <v>-34366.660000000003</v>
      </c>
      <c r="AC1498" s="7" t="s">
        <v>3</v>
      </c>
      <c r="AD1498" s="7">
        <v>1498</v>
      </c>
      <c r="AE1498" s="7">
        <v>-3439.6030000000001</v>
      </c>
      <c r="AF1498" s="7">
        <v>4328632.5</v>
      </c>
    </row>
    <row r="1499" spans="7:32" x14ac:dyDescent="0.3">
      <c r="G1499" s="7">
        <v>1496.3040000000001</v>
      </c>
      <c r="H1499" s="7">
        <v>-23001.759999999998</v>
      </c>
      <c r="K1499" s="7">
        <v>-3437.74</v>
      </c>
      <c r="L1499" s="7">
        <v>4342710.5</v>
      </c>
      <c r="X1499" s="7" t="s">
        <v>3</v>
      </c>
      <c r="Y1499" s="7">
        <v>1499</v>
      </c>
      <c r="Z1499" s="7">
        <v>1498.3040000000001</v>
      </c>
      <c r="AA1499" s="7">
        <v>-29762.178</v>
      </c>
      <c r="AC1499" s="7" t="s">
        <v>3</v>
      </c>
      <c r="AD1499" s="7">
        <v>1499</v>
      </c>
      <c r="AE1499" s="7">
        <v>-3441.4659999999999</v>
      </c>
      <c r="AF1499" s="7">
        <v>4312717</v>
      </c>
    </row>
    <row r="1500" spans="7:32" x14ac:dyDescent="0.3">
      <c r="G1500" s="7">
        <v>1497.3040000000001</v>
      </c>
      <c r="H1500" s="7">
        <v>-34366.660000000003</v>
      </c>
      <c r="K1500" s="7">
        <v>-3439.6030000000001</v>
      </c>
      <c r="L1500" s="7">
        <v>4328632.5</v>
      </c>
      <c r="X1500" s="7" t="s">
        <v>3</v>
      </c>
      <c r="Y1500" s="7">
        <v>1500</v>
      </c>
      <c r="Z1500" s="7">
        <v>1499.3040000000001</v>
      </c>
      <c r="AA1500" s="7">
        <v>-14810.357</v>
      </c>
      <c r="AC1500" s="7" t="s">
        <v>3</v>
      </c>
      <c r="AD1500" s="7">
        <v>1500</v>
      </c>
      <c r="AE1500" s="7">
        <v>-3443.33</v>
      </c>
      <c r="AF1500" s="7">
        <v>4283591</v>
      </c>
    </row>
    <row r="1501" spans="7:32" x14ac:dyDescent="0.3">
      <c r="G1501" s="7">
        <v>1498.3040000000001</v>
      </c>
      <c r="H1501" s="7">
        <v>-29762.178</v>
      </c>
      <c r="K1501" s="7">
        <v>-3441.4659999999999</v>
      </c>
      <c r="L1501" s="7">
        <v>4312717</v>
      </c>
      <c r="X1501" s="7" t="s">
        <v>3</v>
      </c>
      <c r="Y1501" s="7">
        <v>1501</v>
      </c>
      <c r="Z1501" s="7">
        <v>1500.3050000000001</v>
      </c>
      <c r="AA1501" s="7">
        <v>3249.6970000000001</v>
      </c>
      <c r="AC1501" s="7" t="s">
        <v>3</v>
      </c>
      <c r="AD1501" s="7">
        <v>1501</v>
      </c>
      <c r="AE1501" s="7">
        <v>-3445.1930000000002</v>
      </c>
      <c r="AF1501" s="7">
        <v>4253017.5</v>
      </c>
    </row>
    <row r="1502" spans="7:32" x14ac:dyDescent="0.3">
      <c r="G1502" s="7">
        <v>1499.3040000000001</v>
      </c>
      <c r="H1502" s="7">
        <v>-14810.357</v>
      </c>
      <c r="K1502" s="7">
        <v>-3443.33</v>
      </c>
      <c r="L1502" s="7">
        <v>4283591</v>
      </c>
      <c r="X1502" s="7" t="s">
        <v>3</v>
      </c>
      <c r="Y1502" s="7">
        <v>1502</v>
      </c>
      <c r="Z1502" s="7">
        <v>1501.3050000000001</v>
      </c>
      <c r="AA1502" s="7">
        <v>20106.094000000001</v>
      </c>
      <c r="AC1502" s="7" t="s">
        <v>3</v>
      </c>
      <c r="AD1502" s="7">
        <v>1502</v>
      </c>
      <c r="AE1502" s="7">
        <v>-3447.0569999999998</v>
      </c>
      <c r="AF1502" s="7">
        <v>4230386.5</v>
      </c>
    </row>
    <row r="1503" spans="7:32" x14ac:dyDescent="0.3">
      <c r="G1503" s="7">
        <v>1500.3050000000001</v>
      </c>
      <c r="H1503" s="7">
        <v>3249.6970000000001</v>
      </c>
      <c r="K1503" s="7">
        <v>-3445.1930000000002</v>
      </c>
      <c r="L1503" s="7">
        <v>4253017.5</v>
      </c>
      <c r="X1503" s="7" t="s">
        <v>3</v>
      </c>
      <c r="Y1503" s="7">
        <v>1503</v>
      </c>
      <c r="Z1503" s="7">
        <v>1502.3050000000001</v>
      </c>
      <c r="AA1503" s="7">
        <v>30361.322</v>
      </c>
      <c r="AC1503" s="7" t="s">
        <v>3</v>
      </c>
      <c r="AD1503" s="7">
        <v>1503</v>
      </c>
      <c r="AE1503" s="7">
        <v>-3448.92</v>
      </c>
      <c r="AF1503" s="7">
        <v>4212576.5</v>
      </c>
    </row>
    <row r="1504" spans="7:32" x14ac:dyDescent="0.3">
      <c r="G1504" s="7">
        <v>1501.3050000000001</v>
      </c>
      <c r="H1504" s="7">
        <v>20106.094000000001</v>
      </c>
      <c r="K1504" s="7">
        <v>-3447.0569999999998</v>
      </c>
      <c r="L1504" s="7">
        <v>4230386.5</v>
      </c>
      <c r="X1504" s="7" t="s">
        <v>3</v>
      </c>
      <c r="Y1504" s="7">
        <v>1504</v>
      </c>
      <c r="Z1504" s="7">
        <v>1503.3050000000001</v>
      </c>
      <c r="AA1504" s="7">
        <v>27089.190999999999</v>
      </c>
      <c r="AC1504" s="7" t="s">
        <v>3</v>
      </c>
      <c r="AD1504" s="7">
        <v>1504</v>
      </c>
      <c r="AE1504" s="7">
        <v>-3450.7840000000001</v>
      </c>
      <c r="AF1504" s="7">
        <v>4221609.5</v>
      </c>
    </row>
    <row r="1505" spans="7:32" x14ac:dyDescent="0.3">
      <c r="G1505" s="7">
        <v>1502.3050000000001</v>
      </c>
      <c r="H1505" s="7">
        <v>30361.322</v>
      </c>
      <c r="K1505" s="7">
        <v>-3448.92</v>
      </c>
      <c r="L1505" s="7">
        <v>4212576.5</v>
      </c>
      <c r="X1505" s="7" t="s">
        <v>3</v>
      </c>
      <c r="Y1505" s="7">
        <v>1505</v>
      </c>
      <c r="Z1505" s="7">
        <v>1504.3050000000001</v>
      </c>
      <c r="AA1505" s="7">
        <v>10953.851000000001</v>
      </c>
      <c r="AC1505" s="7" t="s">
        <v>3</v>
      </c>
      <c r="AD1505" s="7">
        <v>1505</v>
      </c>
      <c r="AE1505" s="7">
        <v>-3452.6469999999999</v>
      </c>
      <c r="AF1505" s="7">
        <v>4252165.5</v>
      </c>
    </row>
    <row r="1506" spans="7:32" x14ac:dyDescent="0.3">
      <c r="G1506" s="7">
        <v>1503.3050000000001</v>
      </c>
      <c r="H1506" s="7">
        <v>27089.190999999999</v>
      </c>
      <c r="K1506" s="7">
        <v>-3450.7840000000001</v>
      </c>
      <c r="L1506" s="7">
        <v>4221609.5</v>
      </c>
      <c r="X1506" s="7" t="s">
        <v>3</v>
      </c>
      <c r="Y1506" s="7">
        <v>1506</v>
      </c>
      <c r="Z1506" s="7">
        <v>1505.306</v>
      </c>
      <c r="AA1506" s="7">
        <v>-8868.7540000000008</v>
      </c>
      <c r="AC1506" s="7" t="s">
        <v>3</v>
      </c>
      <c r="AD1506" s="7">
        <v>1506</v>
      </c>
      <c r="AE1506" s="7">
        <v>-3454.511</v>
      </c>
      <c r="AF1506" s="7">
        <v>4255442</v>
      </c>
    </row>
    <row r="1507" spans="7:32" x14ac:dyDescent="0.3">
      <c r="G1507" s="7">
        <v>1504.3050000000001</v>
      </c>
      <c r="H1507" s="7">
        <v>10953.851000000001</v>
      </c>
      <c r="K1507" s="7">
        <v>-3452.6469999999999</v>
      </c>
      <c r="L1507" s="7">
        <v>4252165.5</v>
      </c>
      <c r="X1507" s="7" t="s">
        <v>3</v>
      </c>
      <c r="Y1507" s="7">
        <v>1507</v>
      </c>
      <c r="Z1507" s="7">
        <v>1506.306</v>
      </c>
      <c r="AA1507" s="7">
        <v>-24237.835999999999</v>
      </c>
      <c r="AC1507" s="7" t="s">
        <v>3</v>
      </c>
      <c r="AD1507" s="7">
        <v>1507</v>
      </c>
      <c r="AE1507" s="7">
        <v>-3456.3739999999998</v>
      </c>
      <c r="AF1507" s="7">
        <v>4236359.5</v>
      </c>
    </row>
    <row r="1508" spans="7:32" x14ac:dyDescent="0.3">
      <c r="G1508" s="7">
        <v>1505.306</v>
      </c>
      <c r="H1508" s="7">
        <v>-8868.7540000000008</v>
      </c>
      <c r="K1508" s="7">
        <v>-3454.511</v>
      </c>
      <c r="L1508" s="7">
        <v>4255442</v>
      </c>
      <c r="X1508" s="7" t="s">
        <v>3</v>
      </c>
      <c r="Y1508" s="7">
        <v>1508</v>
      </c>
      <c r="Z1508" s="7">
        <v>1507.306</v>
      </c>
      <c r="AA1508" s="7">
        <v>-31635.1</v>
      </c>
      <c r="AC1508" s="7" t="s">
        <v>3</v>
      </c>
      <c r="AD1508" s="7">
        <v>1508</v>
      </c>
      <c r="AE1508" s="7">
        <v>-3458.2379999999998</v>
      </c>
      <c r="AF1508" s="7">
        <v>4220587.5</v>
      </c>
    </row>
    <row r="1509" spans="7:32" x14ac:dyDescent="0.3">
      <c r="G1509" s="7">
        <v>1506.306</v>
      </c>
      <c r="H1509" s="7">
        <v>-24237.835999999999</v>
      </c>
      <c r="K1509" s="7">
        <v>-3456.3739999999998</v>
      </c>
      <c r="L1509" s="7">
        <v>4236359.5</v>
      </c>
      <c r="X1509" s="7" t="s">
        <v>3</v>
      </c>
      <c r="Y1509" s="7">
        <v>1509</v>
      </c>
      <c r="Z1509" s="7">
        <v>1508.306</v>
      </c>
      <c r="AA1509" s="7">
        <v>-28095.432000000001</v>
      </c>
      <c r="AC1509" s="7" t="s">
        <v>3</v>
      </c>
      <c r="AD1509" s="7">
        <v>1509</v>
      </c>
      <c r="AE1509" s="7">
        <v>-3460.1010000000001</v>
      </c>
      <c r="AF1509" s="7">
        <v>4202752.5</v>
      </c>
    </row>
    <row r="1510" spans="7:32" x14ac:dyDescent="0.3">
      <c r="G1510" s="7">
        <v>1507.306</v>
      </c>
      <c r="H1510" s="7">
        <v>-31635.1</v>
      </c>
      <c r="K1510" s="7">
        <v>-3458.2379999999998</v>
      </c>
      <c r="L1510" s="7">
        <v>4220587.5</v>
      </c>
      <c r="X1510" s="7" t="s">
        <v>3</v>
      </c>
      <c r="Y1510" s="7">
        <v>1510</v>
      </c>
      <c r="Z1510" s="7">
        <v>1509.306</v>
      </c>
      <c r="AA1510" s="7">
        <v>-12697.587</v>
      </c>
      <c r="AC1510" s="7" t="s">
        <v>3</v>
      </c>
      <c r="AD1510" s="7">
        <v>1510</v>
      </c>
      <c r="AE1510" s="7">
        <v>-3461.9639999999999</v>
      </c>
      <c r="AF1510" s="7">
        <v>4191191.25</v>
      </c>
    </row>
    <row r="1511" spans="7:32" x14ac:dyDescent="0.3">
      <c r="G1511" s="7">
        <v>1508.306</v>
      </c>
      <c r="H1511" s="7">
        <v>-28095.432000000001</v>
      </c>
      <c r="K1511" s="7">
        <v>-3460.1010000000001</v>
      </c>
      <c r="L1511" s="7">
        <v>4202752.5</v>
      </c>
      <c r="X1511" s="7" t="s">
        <v>3</v>
      </c>
      <c r="Y1511" s="7">
        <v>1511</v>
      </c>
      <c r="Z1511" s="7">
        <v>1510.307</v>
      </c>
      <c r="AA1511" s="7">
        <v>8307.1589999999997</v>
      </c>
      <c r="AC1511" s="7" t="s">
        <v>3</v>
      </c>
      <c r="AD1511" s="7">
        <v>1511</v>
      </c>
      <c r="AE1511" s="7">
        <v>-3463.828</v>
      </c>
      <c r="AF1511" s="7">
        <v>4181335.75</v>
      </c>
    </row>
    <row r="1512" spans="7:32" x14ac:dyDescent="0.3">
      <c r="G1512" s="7">
        <v>1509.306</v>
      </c>
      <c r="H1512" s="7">
        <v>-12697.587</v>
      </c>
      <c r="K1512" s="7">
        <v>-3461.9639999999999</v>
      </c>
      <c r="L1512" s="7">
        <v>4191191.25</v>
      </c>
      <c r="X1512" s="7" t="s">
        <v>3</v>
      </c>
      <c r="Y1512" s="7">
        <v>1512</v>
      </c>
      <c r="Z1512" s="7">
        <v>1511.307</v>
      </c>
      <c r="AA1512" s="7">
        <v>23009.653999999999</v>
      </c>
      <c r="AC1512" s="7" t="s">
        <v>3</v>
      </c>
      <c r="AD1512" s="7">
        <v>1512</v>
      </c>
      <c r="AE1512" s="7">
        <v>-3465.6909999999998</v>
      </c>
      <c r="AF1512" s="7">
        <v>4172167</v>
      </c>
    </row>
    <row r="1513" spans="7:32" x14ac:dyDescent="0.3">
      <c r="G1513" s="7">
        <v>1510.307</v>
      </c>
      <c r="H1513" s="7">
        <v>8307.1589999999997</v>
      </c>
      <c r="K1513" s="7">
        <v>-3463.828</v>
      </c>
      <c r="L1513" s="7">
        <v>4181335.75</v>
      </c>
      <c r="X1513" s="7" t="s">
        <v>3</v>
      </c>
      <c r="Y1513" s="7">
        <v>1513</v>
      </c>
      <c r="Z1513" s="7">
        <v>1512.307</v>
      </c>
      <c r="AA1513" s="7">
        <v>26009.311000000002</v>
      </c>
      <c r="AC1513" s="7" t="s">
        <v>3</v>
      </c>
      <c r="AD1513" s="7">
        <v>1513</v>
      </c>
      <c r="AE1513" s="7">
        <v>-3467.5549999999998</v>
      </c>
      <c r="AF1513" s="7">
        <v>4168593.75</v>
      </c>
    </row>
    <row r="1514" spans="7:32" x14ac:dyDescent="0.3">
      <c r="G1514" s="7">
        <v>1511.307</v>
      </c>
      <c r="H1514" s="7">
        <v>23009.653999999999</v>
      </c>
      <c r="K1514" s="7">
        <v>-3465.6909999999998</v>
      </c>
      <c r="L1514" s="7">
        <v>4172167</v>
      </c>
      <c r="X1514" s="7" t="s">
        <v>3</v>
      </c>
      <c r="Y1514" s="7">
        <v>1514</v>
      </c>
      <c r="Z1514" s="7">
        <v>1513.307</v>
      </c>
      <c r="AA1514" s="7">
        <v>18851.956999999999</v>
      </c>
      <c r="AC1514" s="7" t="s">
        <v>3</v>
      </c>
      <c r="AD1514" s="7">
        <v>1514</v>
      </c>
      <c r="AE1514" s="7">
        <v>-3469.4180000000001</v>
      </c>
      <c r="AF1514" s="7">
        <v>4170568.25</v>
      </c>
    </row>
    <row r="1515" spans="7:32" x14ac:dyDescent="0.3">
      <c r="G1515" s="7">
        <v>1512.307</v>
      </c>
      <c r="H1515" s="7">
        <v>26009.311000000002</v>
      </c>
      <c r="K1515" s="7">
        <v>-3467.5549999999998</v>
      </c>
      <c r="L1515" s="7">
        <v>4168593.75</v>
      </c>
      <c r="X1515" s="7" t="s">
        <v>3</v>
      </c>
      <c r="Y1515" s="7">
        <v>1515</v>
      </c>
      <c r="Z1515" s="7">
        <v>1514.307</v>
      </c>
      <c r="AA1515" s="7">
        <v>5072.8819999999996</v>
      </c>
      <c r="AC1515" s="7" t="s">
        <v>3</v>
      </c>
      <c r="AD1515" s="7">
        <v>1515</v>
      </c>
      <c r="AE1515" s="7">
        <v>-3471.2820000000002</v>
      </c>
      <c r="AF1515" s="7">
        <v>4180927.75</v>
      </c>
    </row>
    <row r="1516" spans="7:32" x14ac:dyDescent="0.3">
      <c r="G1516" s="7">
        <v>1513.307</v>
      </c>
      <c r="H1516" s="7">
        <v>18851.956999999999</v>
      </c>
      <c r="K1516" s="7">
        <v>-3469.4180000000001</v>
      </c>
      <c r="L1516" s="7">
        <v>4170568.25</v>
      </c>
      <c r="X1516" s="7" t="s">
        <v>3</v>
      </c>
      <c r="Y1516" s="7">
        <v>1516</v>
      </c>
      <c r="Z1516" s="7">
        <v>1515.308</v>
      </c>
      <c r="AA1516" s="7">
        <v>-12110.704</v>
      </c>
      <c r="AC1516" s="7" t="s">
        <v>3</v>
      </c>
      <c r="AD1516" s="7">
        <v>1516</v>
      </c>
      <c r="AE1516" s="7">
        <v>-3473.145</v>
      </c>
      <c r="AF1516" s="7">
        <v>4182066.75</v>
      </c>
    </row>
    <row r="1517" spans="7:32" x14ac:dyDescent="0.3">
      <c r="G1517" s="7">
        <v>1514.307</v>
      </c>
      <c r="H1517" s="7">
        <v>5072.8819999999996</v>
      </c>
      <c r="K1517" s="7">
        <v>-3471.2820000000002</v>
      </c>
      <c r="L1517" s="7">
        <v>4180927.75</v>
      </c>
      <c r="X1517" s="7" t="s">
        <v>3</v>
      </c>
      <c r="Y1517" s="7">
        <v>1517</v>
      </c>
      <c r="Z1517" s="7">
        <v>1516.308</v>
      </c>
      <c r="AA1517" s="7">
        <v>-24399.42</v>
      </c>
      <c r="AC1517" s="7" t="s">
        <v>3</v>
      </c>
      <c r="AD1517" s="7">
        <v>1517</v>
      </c>
      <c r="AE1517" s="7">
        <v>-3475.009</v>
      </c>
      <c r="AF1517" s="7">
        <v>4158857.75</v>
      </c>
    </row>
    <row r="1518" spans="7:32" x14ac:dyDescent="0.3">
      <c r="G1518" s="7">
        <v>1515.308</v>
      </c>
      <c r="H1518" s="7">
        <v>-12110.704</v>
      </c>
      <c r="K1518" s="7">
        <v>-3473.145</v>
      </c>
      <c r="L1518" s="7">
        <v>4182066.75</v>
      </c>
      <c r="X1518" s="7" t="s">
        <v>3</v>
      </c>
      <c r="Y1518" s="7">
        <v>1518</v>
      </c>
      <c r="Z1518" s="7">
        <v>1517.308</v>
      </c>
      <c r="AA1518" s="7">
        <v>-24523.73</v>
      </c>
      <c r="AC1518" s="7" t="s">
        <v>3</v>
      </c>
      <c r="AD1518" s="7">
        <v>1518</v>
      </c>
      <c r="AE1518" s="7">
        <v>-3476.8719999999998</v>
      </c>
      <c r="AF1518" s="7">
        <v>4130285</v>
      </c>
    </row>
    <row r="1519" spans="7:32" x14ac:dyDescent="0.3">
      <c r="G1519" s="7">
        <v>1516.308</v>
      </c>
      <c r="H1519" s="7">
        <v>-24399.42</v>
      </c>
      <c r="K1519" s="7">
        <v>-3475.009</v>
      </c>
      <c r="L1519" s="7">
        <v>4158857.75</v>
      </c>
      <c r="X1519" s="7" t="s">
        <v>3</v>
      </c>
      <c r="Y1519" s="7">
        <v>1519</v>
      </c>
      <c r="Z1519" s="7">
        <v>1518.308</v>
      </c>
      <c r="AA1519" s="7">
        <v>-14429.223</v>
      </c>
      <c r="AC1519" s="7" t="s">
        <v>3</v>
      </c>
      <c r="AD1519" s="7">
        <v>1519</v>
      </c>
      <c r="AE1519" s="7">
        <v>-3478.7359999999999</v>
      </c>
      <c r="AF1519" s="7">
        <v>4111224.75</v>
      </c>
    </row>
    <row r="1520" spans="7:32" x14ac:dyDescent="0.3">
      <c r="G1520" s="7">
        <v>1517.308</v>
      </c>
      <c r="H1520" s="7">
        <v>-24523.73</v>
      </c>
      <c r="K1520" s="7">
        <v>-3476.8719999999998</v>
      </c>
      <c r="L1520" s="7">
        <v>4130285</v>
      </c>
      <c r="X1520" s="7" t="s">
        <v>3</v>
      </c>
      <c r="Y1520" s="7">
        <v>1520</v>
      </c>
      <c r="Z1520" s="7">
        <v>1519.308</v>
      </c>
      <c r="AA1520" s="7">
        <v>-2945.672</v>
      </c>
      <c r="AC1520" s="7" t="s">
        <v>3</v>
      </c>
      <c r="AD1520" s="7">
        <v>1520</v>
      </c>
      <c r="AE1520" s="7">
        <v>-3480.5990000000002</v>
      </c>
      <c r="AF1520" s="7">
        <v>4097345.25</v>
      </c>
    </row>
    <row r="1521" spans="7:32" x14ac:dyDescent="0.3">
      <c r="G1521" s="7">
        <v>1518.308</v>
      </c>
      <c r="H1521" s="7">
        <v>-14429.223</v>
      </c>
      <c r="K1521" s="7">
        <v>-3478.7359999999999</v>
      </c>
      <c r="L1521" s="7">
        <v>4111224.75</v>
      </c>
      <c r="X1521" s="7" t="s">
        <v>3</v>
      </c>
      <c r="Y1521" s="7">
        <v>1521</v>
      </c>
      <c r="Z1521" s="7">
        <v>1520.309</v>
      </c>
      <c r="AA1521" s="7">
        <v>6655.3180000000002</v>
      </c>
      <c r="AC1521" s="7" t="s">
        <v>3</v>
      </c>
      <c r="AD1521" s="7">
        <v>1521</v>
      </c>
      <c r="AE1521" s="7">
        <v>-3482.4630000000002</v>
      </c>
      <c r="AF1521" s="7">
        <v>4079043.25</v>
      </c>
    </row>
    <row r="1522" spans="7:32" x14ac:dyDescent="0.3">
      <c r="G1522" s="7">
        <v>1519.308</v>
      </c>
      <c r="H1522" s="7">
        <v>-2945.672</v>
      </c>
      <c r="K1522" s="7">
        <v>-3480.5990000000002</v>
      </c>
      <c r="L1522" s="7">
        <v>4097345.25</v>
      </c>
      <c r="X1522" s="7" t="s">
        <v>3</v>
      </c>
      <c r="Y1522" s="7">
        <v>1522</v>
      </c>
      <c r="Z1522" s="7">
        <v>1521.309</v>
      </c>
      <c r="AA1522" s="7">
        <v>14651.297</v>
      </c>
      <c r="AC1522" s="7" t="s">
        <v>3</v>
      </c>
      <c r="AD1522" s="7">
        <v>1522</v>
      </c>
      <c r="AE1522" s="7">
        <v>-3484.326</v>
      </c>
      <c r="AF1522" s="7">
        <v>4067605.75</v>
      </c>
    </row>
    <row r="1523" spans="7:32" x14ac:dyDescent="0.3">
      <c r="G1523" s="7">
        <v>1520.309</v>
      </c>
      <c r="H1523" s="7">
        <v>6655.3180000000002</v>
      </c>
      <c r="K1523" s="7">
        <v>-3482.4630000000002</v>
      </c>
      <c r="L1523" s="7">
        <v>4079043.25</v>
      </c>
      <c r="X1523" s="7" t="s">
        <v>3</v>
      </c>
      <c r="Y1523" s="7">
        <v>1523</v>
      </c>
      <c r="Z1523" s="7">
        <v>1522.309</v>
      </c>
      <c r="AA1523" s="7">
        <v>18027.831999999999</v>
      </c>
      <c r="AC1523" s="7" t="s">
        <v>3</v>
      </c>
      <c r="AD1523" s="7">
        <v>1523</v>
      </c>
      <c r="AE1523" s="7">
        <v>-3486.1889999999999</v>
      </c>
      <c r="AF1523" s="7">
        <v>4070006.5</v>
      </c>
    </row>
    <row r="1524" spans="7:32" x14ac:dyDescent="0.3">
      <c r="G1524" s="7">
        <v>1521.309</v>
      </c>
      <c r="H1524" s="7">
        <v>14651.297</v>
      </c>
      <c r="K1524" s="7">
        <v>-3484.326</v>
      </c>
      <c r="L1524" s="7">
        <v>4067605.75</v>
      </c>
      <c r="X1524" s="7" t="s">
        <v>3</v>
      </c>
      <c r="Y1524" s="7">
        <v>1524</v>
      </c>
      <c r="Z1524" s="7">
        <v>1523.309</v>
      </c>
      <c r="AA1524" s="7">
        <v>12406.859</v>
      </c>
      <c r="AC1524" s="7" t="s">
        <v>3</v>
      </c>
      <c r="AD1524" s="7">
        <v>1524</v>
      </c>
      <c r="AE1524" s="7">
        <v>-3488.0529999999999</v>
      </c>
      <c r="AF1524" s="7">
        <v>4073684</v>
      </c>
    </row>
    <row r="1525" spans="7:32" x14ac:dyDescent="0.3">
      <c r="G1525" s="7">
        <v>1522.309</v>
      </c>
      <c r="H1525" s="7">
        <v>18027.831999999999</v>
      </c>
      <c r="K1525" s="7">
        <v>-3486.1889999999999</v>
      </c>
      <c r="L1525" s="7">
        <v>4070006.5</v>
      </c>
      <c r="X1525" s="7" t="s">
        <v>3</v>
      </c>
      <c r="Y1525" s="7">
        <v>1525</v>
      </c>
      <c r="Z1525" s="7">
        <v>1524.309</v>
      </c>
      <c r="AA1525" s="7">
        <v>1411.8119999999999</v>
      </c>
      <c r="AC1525" s="7" t="s">
        <v>3</v>
      </c>
      <c r="AD1525" s="7">
        <v>1525</v>
      </c>
      <c r="AE1525" s="7">
        <v>-3489.9169999999999</v>
      </c>
      <c r="AF1525" s="7">
        <v>4074395</v>
      </c>
    </row>
    <row r="1526" spans="7:32" x14ac:dyDescent="0.3">
      <c r="G1526" s="7">
        <v>1523.309</v>
      </c>
      <c r="H1526" s="7">
        <v>12406.859</v>
      </c>
      <c r="K1526" s="7">
        <v>-3488.0529999999999</v>
      </c>
      <c r="L1526" s="7">
        <v>4073684</v>
      </c>
      <c r="X1526" s="7" t="s">
        <v>3</v>
      </c>
      <c r="Y1526" s="7">
        <v>1526</v>
      </c>
      <c r="Z1526" s="7">
        <v>1525.31</v>
      </c>
      <c r="AA1526" s="7">
        <v>-7078.8770000000004</v>
      </c>
      <c r="AC1526" s="7" t="s">
        <v>3</v>
      </c>
      <c r="AD1526" s="7">
        <v>1526</v>
      </c>
      <c r="AE1526" s="7">
        <v>-3491.78</v>
      </c>
      <c r="AF1526" s="7">
        <v>4071184.5</v>
      </c>
    </row>
    <row r="1527" spans="7:32" x14ac:dyDescent="0.3">
      <c r="G1527" s="7">
        <v>1524.309</v>
      </c>
      <c r="H1527" s="7">
        <v>1411.8119999999999</v>
      </c>
      <c r="K1527" s="7">
        <v>-3489.9169999999999</v>
      </c>
      <c r="L1527" s="7">
        <v>4074395</v>
      </c>
      <c r="X1527" s="7" t="s">
        <v>3</v>
      </c>
      <c r="Y1527" s="7">
        <v>1527</v>
      </c>
      <c r="Z1527" s="7">
        <v>1526.31</v>
      </c>
      <c r="AA1527" s="7">
        <v>-11235.597</v>
      </c>
      <c r="AC1527" s="7" t="s">
        <v>3</v>
      </c>
      <c r="AD1527" s="7">
        <v>1527</v>
      </c>
      <c r="AE1527" s="7">
        <v>-3493.643</v>
      </c>
      <c r="AF1527" s="7">
        <v>4070920.25</v>
      </c>
    </row>
    <row r="1528" spans="7:32" x14ac:dyDescent="0.3">
      <c r="G1528" s="7">
        <v>1525.31</v>
      </c>
      <c r="H1528" s="7">
        <v>-7078.8770000000004</v>
      </c>
      <c r="K1528" s="7">
        <v>-3491.78</v>
      </c>
      <c r="L1528" s="7">
        <v>4071184.5</v>
      </c>
      <c r="X1528" s="7" t="s">
        <v>3</v>
      </c>
      <c r="Y1528" s="7">
        <v>1528</v>
      </c>
      <c r="Z1528" s="7">
        <v>1527.31</v>
      </c>
      <c r="AA1528" s="7">
        <v>-14311.153</v>
      </c>
      <c r="AC1528" s="7" t="s">
        <v>3</v>
      </c>
      <c r="AD1528" s="7">
        <v>1528</v>
      </c>
      <c r="AE1528" s="7">
        <v>-3495.5070000000001</v>
      </c>
      <c r="AF1528" s="7">
        <v>4060696.75</v>
      </c>
    </row>
    <row r="1529" spans="7:32" x14ac:dyDescent="0.3">
      <c r="G1529" s="7">
        <v>1526.31</v>
      </c>
      <c r="H1529" s="7">
        <v>-11235.597</v>
      </c>
      <c r="K1529" s="7">
        <v>-3493.643</v>
      </c>
      <c r="L1529" s="7">
        <v>4070920.25</v>
      </c>
      <c r="X1529" s="7" t="s">
        <v>3</v>
      </c>
      <c r="Y1529" s="7">
        <v>1529</v>
      </c>
      <c r="Z1529" s="7">
        <v>1528.31</v>
      </c>
      <c r="AA1529" s="7">
        <v>-13976.081</v>
      </c>
      <c r="AC1529" s="7" t="s">
        <v>3</v>
      </c>
      <c r="AD1529" s="7">
        <v>1529</v>
      </c>
      <c r="AE1529" s="7">
        <v>-3497.37</v>
      </c>
      <c r="AF1529" s="7">
        <v>4039898.25</v>
      </c>
    </row>
    <row r="1530" spans="7:32" x14ac:dyDescent="0.3">
      <c r="G1530" s="7">
        <v>1527.31</v>
      </c>
      <c r="H1530" s="7">
        <v>-14311.153</v>
      </c>
      <c r="K1530" s="7">
        <v>-3495.5070000000001</v>
      </c>
      <c r="L1530" s="7">
        <v>4060696.75</v>
      </c>
      <c r="X1530" s="7" t="s">
        <v>3</v>
      </c>
      <c r="Y1530" s="7">
        <v>1530</v>
      </c>
      <c r="Z1530" s="7">
        <v>1529.31</v>
      </c>
      <c r="AA1530" s="7">
        <v>-7104.8190000000004</v>
      </c>
      <c r="AC1530" s="7" t="s">
        <v>3</v>
      </c>
      <c r="AD1530" s="7">
        <v>1530</v>
      </c>
      <c r="AE1530" s="7">
        <v>-3499.2339999999999</v>
      </c>
      <c r="AF1530" s="7">
        <v>4021766</v>
      </c>
    </row>
    <row r="1531" spans="7:32" x14ac:dyDescent="0.3">
      <c r="G1531" s="7">
        <v>1528.31</v>
      </c>
      <c r="H1531" s="7">
        <v>-13976.081</v>
      </c>
      <c r="K1531" s="7">
        <v>-3497.37</v>
      </c>
      <c r="L1531" s="7">
        <v>4039898.25</v>
      </c>
      <c r="X1531" s="7" t="s">
        <v>3</v>
      </c>
      <c r="Y1531" s="7">
        <v>1531</v>
      </c>
      <c r="Z1531" s="7">
        <v>1530.3109999999999</v>
      </c>
      <c r="AA1531" s="7">
        <v>2370.1219999999998</v>
      </c>
      <c r="AC1531" s="7" t="s">
        <v>3</v>
      </c>
      <c r="AD1531" s="7">
        <v>1531</v>
      </c>
      <c r="AE1531" s="7">
        <v>-3501.0970000000002</v>
      </c>
      <c r="AF1531" s="7">
        <v>4002098</v>
      </c>
    </row>
    <row r="1532" spans="7:32" x14ac:dyDescent="0.3">
      <c r="G1532" s="7">
        <v>1529.31</v>
      </c>
      <c r="H1532" s="7">
        <v>-7104.8190000000004</v>
      </c>
      <c r="K1532" s="7">
        <v>-3499.2339999999999</v>
      </c>
      <c r="L1532" s="7">
        <v>4021766</v>
      </c>
      <c r="X1532" s="7" t="s">
        <v>3</v>
      </c>
      <c r="Y1532" s="7">
        <v>1532</v>
      </c>
      <c r="Z1532" s="7">
        <v>1531.3109999999999</v>
      </c>
      <c r="AA1532" s="7">
        <v>6451.5680000000002</v>
      </c>
      <c r="AC1532" s="7" t="s">
        <v>3</v>
      </c>
      <c r="AD1532" s="7">
        <v>1532</v>
      </c>
      <c r="AE1532" s="7">
        <v>-3502.9609999999998</v>
      </c>
      <c r="AF1532" s="7">
        <v>3972951.25</v>
      </c>
    </row>
    <row r="1533" spans="7:32" x14ac:dyDescent="0.3">
      <c r="G1533" s="7">
        <v>1530.3109999999999</v>
      </c>
      <c r="H1533" s="7">
        <v>2370.1219999999998</v>
      </c>
      <c r="K1533" s="7">
        <v>-3501.0970000000002</v>
      </c>
      <c r="L1533" s="7">
        <v>4002098</v>
      </c>
      <c r="X1533" s="7" t="s">
        <v>3</v>
      </c>
      <c r="Y1533" s="7">
        <v>1533</v>
      </c>
      <c r="Z1533" s="7">
        <v>1532.3109999999999</v>
      </c>
      <c r="AA1533" s="7">
        <v>5766.5910000000003</v>
      </c>
      <c r="AC1533" s="7" t="s">
        <v>3</v>
      </c>
      <c r="AD1533" s="7">
        <v>1533</v>
      </c>
      <c r="AE1533" s="7">
        <v>-3504.8240000000001</v>
      </c>
      <c r="AF1533" s="7">
        <v>3942894.5</v>
      </c>
    </row>
    <row r="1534" spans="7:32" x14ac:dyDescent="0.3">
      <c r="G1534" s="7">
        <v>1531.3109999999999</v>
      </c>
      <c r="H1534" s="7">
        <v>6451.5680000000002</v>
      </c>
      <c r="K1534" s="7">
        <v>-3502.9609999999998</v>
      </c>
      <c r="L1534" s="7">
        <v>3972951.25</v>
      </c>
      <c r="X1534" s="7" t="s">
        <v>3</v>
      </c>
      <c r="Y1534" s="7">
        <v>1534</v>
      </c>
      <c r="Z1534" s="7">
        <v>1533.3109999999999</v>
      </c>
      <c r="AA1534" s="7">
        <v>5733.5460000000003</v>
      </c>
      <c r="AC1534" s="7" t="s">
        <v>3</v>
      </c>
      <c r="AD1534" s="7">
        <v>1534</v>
      </c>
      <c r="AE1534" s="7">
        <v>-3506.6880000000001</v>
      </c>
      <c r="AF1534" s="7">
        <v>3953746.5</v>
      </c>
    </row>
    <row r="1535" spans="7:32" x14ac:dyDescent="0.3">
      <c r="G1535" s="7">
        <v>1532.3109999999999</v>
      </c>
      <c r="H1535" s="7">
        <v>5766.5910000000003</v>
      </c>
      <c r="K1535" s="7">
        <v>-3504.8240000000001</v>
      </c>
      <c r="L1535" s="7">
        <v>3942894.5</v>
      </c>
      <c r="X1535" s="7" t="s">
        <v>3</v>
      </c>
      <c r="Y1535" s="7">
        <v>1535</v>
      </c>
      <c r="Z1535" s="7">
        <v>1534.3119999999999</v>
      </c>
      <c r="AA1535" s="7">
        <v>6147.1170000000002</v>
      </c>
      <c r="AC1535" s="7" t="s">
        <v>3</v>
      </c>
      <c r="AD1535" s="7">
        <v>1535</v>
      </c>
      <c r="AE1535" s="7">
        <v>-3508.5509999999999</v>
      </c>
      <c r="AF1535" s="7">
        <v>3992403.5</v>
      </c>
    </row>
    <row r="1536" spans="7:32" x14ac:dyDescent="0.3">
      <c r="G1536" s="7">
        <v>1533.3109999999999</v>
      </c>
      <c r="H1536" s="7">
        <v>5733.5460000000003</v>
      </c>
      <c r="K1536" s="7">
        <v>-3506.6880000000001</v>
      </c>
      <c r="L1536" s="7">
        <v>3953746.5</v>
      </c>
      <c r="X1536" s="7" t="s">
        <v>3</v>
      </c>
      <c r="Y1536" s="7">
        <v>1536</v>
      </c>
      <c r="Z1536" s="7">
        <v>1535.3119999999999</v>
      </c>
      <c r="AA1536" s="7">
        <v>2336.2379999999998</v>
      </c>
      <c r="AC1536" s="7" t="s">
        <v>3</v>
      </c>
      <c r="AD1536" s="7">
        <v>1536</v>
      </c>
      <c r="AE1536" s="7">
        <v>-3510.415</v>
      </c>
      <c r="AF1536" s="7">
        <v>4002947</v>
      </c>
    </row>
    <row r="1537" spans="7:32" x14ac:dyDescent="0.3">
      <c r="G1537" s="7">
        <v>1534.3119999999999</v>
      </c>
      <c r="H1537" s="7">
        <v>6147.1170000000002</v>
      </c>
      <c r="K1537" s="7">
        <v>-3508.5509999999999</v>
      </c>
      <c r="L1537" s="7">
        <v>3992403.5</v>
      </c>
      <c r="X1537" s="7" t="s">
        <v>3</v>
      </c>
      <c r="Y1537" s="7">
        <v>1537</v>
      </c>
      <c r="Z1537" s="7">
        <v>1536.3119999999999</v>
      </c>
      <c r="AA1537" s="7">
        <v>-3475.4720000000002</v>
      </c>
      <c r="AC1537" s="7" t="s">
        <v>3</v>
      </c>
      <c r="AD1537" s="7">
        <v>1537</v>
      </c>
      <c r="AE1537" s="7">
        <v>-3512.2779999999998</v>
      </c>
      <c r="AF1537" s="7">
        <v>3994780.75</v>
      </c>
    </row>
    <row r="1538" spans="7:32" x14ac:dyDescent="0.3">
      <c r="G1538" s="7">
        <v>1535.3119999999999</v>
      </c>
      <c r="H1538" s="7">
        <v>2336.2379999999998</v>
      </c>
      <c r="K1538" s="7">
        <v>-3510.415</v>
      </c>
      <c r="L1538" s="7">
        <v>4002947</v>
      </c>
      <c r="X1538" s="7" t="s">
        <v>3</v>
      </c>
      <c r="Y1538" s="7">
        <v>1538</v>
      </c>
      <c r="Z1538" s="7">
        <v>1537.3119999999999</v>
      </c>
      <c r="AA1538" s="7">
        <v>-5835.1559999999999</v>
      </c>
      <c r="AC1538" s="7" t="s">
        <v>3</v>
      </c>
      <c r="AD1538" s="7">
        <v>1538</v>
      </c>
      <c r="AE1538" s="7">
        <v>-3514.1410000000001</v>
      </c>
      <c r="AF1538" s="7">
        <v>4013075.5</v>
      </c>
    </row>
    <row r="1539" spans="7:32" x14ac:dyDescent="0.3">
      <c r="G1539" s="7">
        <v>1536.3119999999999</v>
      </c>
      <c r="H1539" s="7">
        <v>-3475.4720000000002</v>
      </c>
      <c r="K1539" s="7">
        <v>-3512.2779999999998</v>
      </c>
      <c r="L1539" s="7">
        <v>3994780.75</v>
      </c>
      <c r="X1539" s="7" t="s">
        <v>3</v>
      </c>
      <c r="Y1539" s="7">
        <v>1539</v>
      </c>
      <c r="Z1539" s="7">
        <v>1538.3119999999999</v>
      </c>
      <c r="AA1539" s="7">
        <v>-6440.0659999999998</v>
      </c>
      <c r="AC1539" s="7" t="s">
        <v>3</v>
      </c>
      <c r="AD1539" s="7">
        <v>1539</v>
      </c>
      <c r="AE1539" s="7">
        <v>-3516.0050000000001</v>
      </c>
      <c r="AF1539" s="7">
        <v>4037121.5</v>
      </c>
    </row>
    <row r="1540" spans="7:32" x14ac:dyDescent="0.3">
      <c r="G1540" s="7">
        <v>1537.3119999999999</v>
      </c>
      <c r="H1540" s="7">
        <v>-5835.1559999999999</v>
      </c>
      <c r="K1540" s="7">
        <v>-3514.1410000000001</v>
      </c>
      <c r="L1540" s="7">
        <v>4013075.5</v>
      </c>
      <c r="X1540" s="7" t="s">
        <v>3</v>
      </c>
      <c r="Y1540" s="7">
        <v>1540</v>
      </c>
      <c r="Z1540" s="7">
        <v>1539.3130000000001</v>
      </c>
      <c r="AA1540" s="7">
        <v>-9784.7459999999992</v>
      </c>
      <c r="AC1540" s="7" t="s">
        <v>3</v>
      </c>
      <c r="AD1540" s="7">
        <v>1540</v>
      </c>
      <c r="AE1540" s="7">
        <v>-3517.8679999999999</v>
      </c>
      <c r="AF1540" s="7">
        <v>4030350.5</v>
      </c>
    </row>
    <row r="1541" spans="7:32" x14ac:dyDescent="0.3">
      <c r="G1541" s="7">
        <v>1538.3119999999999</v>
      </c>
      <c r="H1541" s="7">
        <v>-6440.0659999999998</v>
      </c>
      <c r="K1541" s="7">
        <v>-3516.0050000000001</v>
      </c>
      <c r="L1541" s="7">
        <v>4037121.5</v>
      </c>
      <c r="X1541" s="7" t="s">
        <v>3</v>
      </c>
      <c r="Y1541" s="7">
        <v>1541</v>
      </c>
      <c r="Z1541" s="7">
        <v>1540.3130000000001</v>
      </c>
      <c r="AA1541" s="7">
        <v>-12614.674999999999</v>
      </c>
      <c r="AC1541" s="7" t="s">
        <v>3</v>
      </c>
      <c r="AD1541" s="7">
        <v>1541</v>
      </c>
      <c r="AE1541" s="7">
        <v>-3519.732</v>
      </c>
      <c r="AF1541" s="7">
        <v>4003224.25</v>
      </c>
    </row>
    <row r="1542" spans="7:32" x14ac:dyDescent="0.3">
      <c r="G1542" s="7">
        <v>1539.3130000000001</v>
      </c>
      <c r="H1542" s="7">
        <v>-9784.7459999999992</v>
      </c>
      <c r="K1542" s="7">
        <v>-3517.8679999999999</v>
      </c>
      <c r="L1542" s="7">
        <v>4030350.5</v>
      </c>
      <c r="X1542" s="7" t="s">
        <v>3</v>
      </c>
      <c r="Y1542" s="7">
        <v>1542</v>
      </c>
      <c r="Z1542" s="7">
        <v>1541.3130000000001</v>
      </c>
      <c r="AA1542" s="7">
        <v>-8014.848</v>
      </c>
      <c r="AC1542" s="7" t="s">
        <v>3</v>
      </c>
      <c r="AD1542" s="7">
        <v>1542</v>
      </c>
      <c r="AE1542" s="7">
        <v>-3521.5949999999998</v>
      </c>
      <c r="AF1542" s="7">
        <v>3968088.25</v>
      </c>
    </row>
    <row r="1543" spans="7:32" x14ac:dyDescent="0.3">
      <c r="G1543" s="7">
        <v>1540.3130000000001</v>
      </c>
      <c r="H1543" s="7">
        <v>-12614.674999999999</v>
      </c>
      <c r="K1543" s="7">
        <v>-3519.732</v>
      </c>
      <c r="L1543" s="7">
        <v>4003224.25</v>
      </c>
      <c r="X1543" s="7" t="s">
        <v>3</v>
      </c>
      <c r="Y1543" s="7">
        <v>1543</v>
      </c>
      <c r="Z1543" s="7">
        <v>1542.3130000000001</v>
      </c>
      <c r="AA1543" s="7">
        <v>2184.875</v>
      </c>
      <c r="AC1543" s="7" t="s">
        <v>3</v>
      </c>
      <c r="AD1543" s="7">
        <v>1543</v>
      </c>
      <c r="AE1543" s="7">
        <v>-3523.4589999999998</v>
      </c>
      <c r="AF1543" s="7">
        <v>3928836</v>
      </c>
    </row>
    <row r="1544" spans="7:32" x14ac:dyDescent="0.3">
      <c r="G1544" s="7">
        <v>1541.3130000000001</v>
      </c>
      <c r="H1544" s="7">
        <v>-8014.848</v>
      </c>
      <c r="K1544" s="7">
        <v>-3521.5949999999998</v>
      </c>
      <c r="L1544" s="7">
        <v>3968088.25</v>
      </c>
      <c r="X1544" s="7" t="s">
        <v>3</v>
      </c>
      <c r="Y1544" s="7">
        <v>1544</v>
      </c>
      <c r="Z1544" s="7">
        <v>1543.3130000000001</v>
      </c>
      <c r="AA1544" s="7">
        <v>10242.271000000001</v>
      </c>
      <c r="AC1544" s="7" t="s">
        <v>3</v>
      </c>
      <c r="AD1544" s="7">
        <v>1544</v>
      </c>
      <c r="AE1544" s="7">
        <v>-3525.3220000000001</v>
      </c>
      <c r="AF1544" s="7">
        <v>3887787.5</v>
      </c>
    </row>
    <row r="1545" spans="7:32" x14ac:dyDescent="0.3">
      <c r="G1545" s="7">
        <v>1542.3130000000001</v>
      </c>
      <c r="H1545" s="7">
        <v>2184.875</v>
      </c>
      <c r="K1545" s="7">
        <v>-3523.4589999999998</v>
      </c>
      <c r="L1545" s="7">
        <v>3928836</v>
      </c>
      <c r="X1545" s="7" t="s">
        <v>3</v>
      </c>
      <c r="Y1545" s="7">
        <v>1545</v>
      </c>
      <c r="Z1545" s="7">
        <v>1544.3130000000001</v>
      </c>
      <c r="AA1545" s="7">
        <v>13240.138000000001</v>
      </c>
      <c r="AC1545" s="7" t="s">
        <v>3</v>
      </c>
      <c r="AD1545" s="7">
        <v>1545</v>
      </c>
      <c r="AE1545" s="7">
        <v>-3527.1860000000001</v>
      </c>
      <c r="AF1545" s="7">
        <v>3871785.5</v>
      </c>
    </row>
    <row r="1546" spans="7:32" x14ac:dyDescent="0.3">
      <c r="G1546" s="7">
        <v>1543.3130000000001</v>
      </c>
      <c r="H1546" s="7">
        <v>10242.271000000001</v>
      </c>
      <c r="K1546" s="7">
        <v>-3525.3220000000001</v>
      </c>
      <c r="L1546" s="7">
        <v>3887787.5</v>
      </c>
      <c r="X1546" s="7" t="s">
        <v>3</v>
      </c>
      <c r="Y1546" s="7">
        <v>1546</v>
      </c>
      <c r="Z1546" s="7">
        <v>1545.3140000000001</v>
      </c>
      <c r="AA1546" s="7">
        <v>13567.74</v>
      </c>
      <c r="AC1546" s="7" t="s">
        <v>3</v>
      </c>
      <c r="AD1546" s="7">
        <v>1546</v>
      </c>
      <c r="AE1546" s="7">
        <v>-3529.049</v>
      </c>
      <c r="AF1546" s="7">
        <v>3894711.25</v>
      </c>
    </row>
    <row r="1547" spans="7:32" x14ac:dyDescent="0.3">
      <c r="G1547" s="7">
        <v>1544.3130000000001</v>
      </c>
      <c r="H1547" s="7">
        <v>13240.138000000001</v>
      </c>
      <c r="K1547" s="7">
        <v>-3527.1860000000001</v>
      </c>
      <c r="L1547" s="7">
        <v>3871785.5</v>
      </c>
      <c r="X1547" s="7" t="s">
        <v>3</v>
      </c>
      <c r="Y1547" s="7">
        <v>1547</v>
      </c>
      <c r="Z1547" s="7">
        <v>1546.3140000000001</v>
      </c>
      <c r="AA1547" s="7">
        <v>9533.2489999999998</v>
      </c>
      <c r="AC1547" s="7" t="s">
        <v>3</v>
      </c>
      <c r="AD1547" s="7">
        <v>1547</v>
      </c>
      <c r="AE1547" s="7">
        <v>-3530.913</v>
      </c>
      <c r="AF1547" s="7">
        <v>3930213.5</v>
      </c>
    </row>
    <row r="1548" spans="7:32" x14ac:dyDescent="0.3">
      <c r="G1548" s="7">
        <v>1545.3140000000001</v>
      </c>
      <c r="H1548" s="7">
        <v>13567.74</v>
      </c>
      <c r="K1548" s="7">
        <v>-3529.049</v>
      </c>
      <c r="L1548" s="7">
        <v>3894711.25</v>
      </c>
      <c r="X1548" s="7" t="s">
        <v>3</v>
      </c>
      <c r="Y1548" s="7">
        <v>1548</v>
      </c>
      <c r="Z1548" s="7">
        <v>1547.3140000000001</v>
      </c>
      <c r="AA1548" s="7">
        <v>-1765.982</v>
      </c>
      <c r="AC1548" s="7" t="s">
        <v>3</v>
      </c>
      <c r="AD1548" s="7">
        <v>1548</v>
      </c>
      <c r="AE1548" s="7">
        <v>-3532.7759999999998</v>
      </c>
      <c r="AF1548" s="7">
        <v>3975175.25</v>
      </c>
    </row>
    <row r="1549" spans="7:32" x14ac:dyDescent="0.3">
      <c r="G1549" s="7">
        <v>1546.3140000000001</v>
      </c>
      <c r="H1549" s="7">
        <v>9533.2489999999998</v>
      </c>
      <c r="K1549" s="7">
        <v>-3530.913</v>
      </c>
      <c r="L1549" s="7">
        <v>3930213.5</v>
      </c>
      <c r="X1549" s="7" t="s">
        <v>3</v>
      </c>
      <c r="Y1549" s="7">
        <v>1549</v>
      </c>
      <c r="Z1549" s="7">
        <v>1548.3140000000001</v>
      </c>
      <c r="AA1549" s="7">
        <v>-14864.102000000001</v>
      </c>
      <c r="AC1549" s="7" t="s">
        <v>3</v>
      </c>
      <c r="AD1549" s="7">
        <v>1549</v>
      </c>
      <c r="AE1549" s="7">
        <v>-3534.6390000000001</v>
      </c>
      <c r="AF1549" s="7">
        <v>4008672.25</v>
      </c>
    </row>
    <row r="1550" spans="7:32" x14ac:dyDescent="0.3">
      <c r="G1550" s="7">
        <v>1547.3140000000001</v>
      </c>
      <c r="H1550" s="7">
        <v>-1765.982</v>
      </c>
      <c r="K1550" s="7">
        <v>-3532.7759999999998</v>
      </c>
      <c r="L1550" s="7">
        <v>3975175.25</v>
      </c>
      <c r="X1550" s="7" t="s">
        <v>3</v>
      </c>
      <c r="Y1550" s="7">
        <v>1550</v>
      </c>
      <c r="Z1550" s="7">
        <v>1549.3150000000001</v>
      </c>
      <c r="AA1550" s="7">
        <v>-20938.738000000001</v>
      </c>
      <c r="AC1550" s="7" t="s">
        <v>3</v>
      </c>
      <c r="AD1550" s="7">
        <v>1550</v>
      </c>
      <c r="AE1550" s="7">
        <v>-3536.5030000000002</v>
      </c>
      <c r="AF1550" s="7">
        <v>4015842</v>
      </c>
    </row>
    <row r="1551" spans="7:32" x14ac:dyDescent="0.3">
      <c r="G1551" s="7">
        <v>1548.3140000000001</v>
      </c>
      <c r="H1551" s="7">
        <v>-14864.102000000001</v>
      </c>
      <c r="K1551" s="7">
        <v>-3534.6390000000001</v>
      </c>
      <c r="L1551" s="7">
        <v>4008672.25</v>
      </c>
      <c r="X1551" s="7" t="s">
        <v>3</v>
      </c>
      <c r="Y1551" s="7">
        <v>1551</v>
      </c>
      <c r="Z1551" s="7">
        <v>1550.3150000000001</v>
      </c>
      <c r="AA1551" s="7">
        <v>-18457.883000000002</v>
      </c>
      <c r="AC1551" s="7" t="s">
        <v>3</v>
      </c>
      <c r="AD1551" s="7">
        <v>1551</v>
      </c>
      <c r="AE1551" s="7">
        <v>-3538.366</v>
      </c>
      <c r="AF1551" s="7">
        <v>4006913</v>
      </c>
    </row>
    <row r="1552" spans="7:32" x14ac:dyDescent="0.3">
      <c r="G1552" s="7">
        <v>1549.3150000000001</v>
      </c>
      <c r="H1552" s="7">
        <v>-20938.738000000001</v>
      </c>
      <c r="K1552" s="7">
        <v>-3536.5030000000002</v>
      </c>
      <c r="L1552" s="7">
        <v>4015842</v>
      </c>
      <c r="X1552" s="7" t="s">
        <v>3</v>
      </c>
      <c r="Y1552" s="7">
        <v>1552</v>
      </c>
      <c r="Z1552" s="7">
        <v>1551.3150000000001</v>
      </c>
      <c r="AA1552" s="7">
        <v>-11881.4</v>
      </c>
      <c r="AC1552" s="7" t="s">
        <v>3</v>
      </c>
      <c r="AD1552" s="7">
        <v>1552</v>
      </c>
      <c r="AE1552" s="7">
        <v>-3540.23</v>
      </c>
      <c r="AF1552" s="7">
        <v>4001411.75</v>
      </c>
    </row>
    <row r="1553" spans="7:32" x14ac:dyDescent="0.3">
      <c r="G1553" s="7">
        <v>1550.3150000000001</v>
      </c>
      <c r="H1553" s="7">
        <v>-18457.883000000002</v>
      </c>
      <c r="K1553" s="7">
        <v>-3538.366</v>
      </c>
      <c r="L1553" s="7">
        <v>4006913</v>
      </c>
      <c r="X1553" s="7" t="s">
        <v>3</v>
      </c>
      <c r="Y1553" s="7">
        <v>1553</v>
      </c>
      <c r="Z1553" s="7">
        <v>1552.3150000000001</v>
      </c>
      <c r="AA1553" s="7">
        <v>-2044.432</v>
      </c>
      <c r="AC1553" s="7" t="s">
        <v>3</v>
      </c>
      <c r="AD1553" s="7">
        <v>1553</v>
      </c>
      <c r="AE1553" s="7">
        <v>-3542.0929999999998</v>
      </c>
      <c r="AF1553" s="7">
        <v>3998624</v>
      </c>
    </row>
    <row r="1554" spans="7:32" x14ac:dyDescent="0.3">
      <c r="G1554" s="7">
        <v>1551.3150000000001</v>
      </c>
      <c r="H1554" s="7">
        <v>-11881.4</v>
      </c>
      <c r="K1554" s="7">
        <v>-3540.23</v>
      </c>
      <c r="L1554" s="7">
        <v>4001411.75</v>
      </c>
      <c r="X1554" s="7" t="s">
        <v>3</v>
      </c>
      <c r="Y1554" s="7">
        <v>1554</v>
      </c>
      <c r="Z1554" s="7">
        <v>1553.3150000000001</v>
      </c>
      <c r="AA1554" s="7">
        <v>10836.163</v>
      </c>
      <c r="AC1554" s="7" t="s">
        <v>3</v>
      </c>
      <c r="AD1554" s="7">
        <v>1554</v>
      </c>
      <c r="AE1554" s="7">
        <v>-3543.9569999999999</v>
      </c>
      <c r="AF1554" s="7">
        <v>3957218.25</v>
      </c>
    </row>
    <row r="1555" spans="7:32" x14ac:dyDescent="0.3">
      <c r="G1555" s="7">
        <v>1552.3150000000001</v>
      </c>
      <c r="H1555" s="7">
        <v>-2044.432</v>
      </c>
      <c r="K1555" s="7">
        <v>-3542.0929999999998</v>
      </c>
      <c r="L1555" s="7">
        <v>3998624</v>
      </c>
      <c r="X1555" s="7" t="s">
        <v>3</v>
      </c>
      <c r="Y1555" s="7">
        <v>1555</v>
      </c>
      <c r="Z1555" s="7">
        <v>1554.316</v>
      </c>
      <c r="AA1555" s="7">
        <v>21148.115000000002</v>
      </c>
      <c r="AC1555" s="7" t="s">
        <v>3</v>
      </c>
      <c r="AD1555" s="7">
        <v>1555</v>
      </c>
      <c r="AE1555" s="7">
        <v>-3545.82</v>
      </c>
      <c r="AF1555" s="7">
        <v>3895096.75</v>
      </c>
    </row>
    <row r="1556" spans="7:32" x14ac:dyDescent="0.3">
      <c r="G1556" s="7">
        <v>1553.3150000000001</v>
      </c>
      <c r="H1556" s="7">
        <v>10836.163</v>
      </c>
      <c r="K1556" s="7">
        <v>-3543.9569999999999</v>
      </c>
      <c r="L1556" s="7">
        <v>3957218.25</v>
      </c>
      <c r="X1556" s="7" t="s">
        <v>3</v>
      </c>
      <c r="Y1556" s="7">
        <v>1556</v>
      </c>
      <c r="Z1556" s="7">
        <v>1555.316</v>
      </c>
      <c r="AA1556" s="7">
        <v>21073.488000000001</v>
      </c>
      <c r="AC1556" s="7" t="s">
        <v>3</v>
      </c>
      <c r="AD1556" s="7">
        <v>1556</v>
      </c>
      <c r="AE1556" s="7">
        <v>-3547.6840000000002</v>
      </c>
      <c r="AF1556" s="7">
        <v>3857887</v>
      </c>
    </row>
    <row r="1557" spans="7:32" x14ac:dyDescent="0.3">
      <c r="G1557" s="7">
        <v>1554.316</v>
      </c>
      <c r="H1557" s="7">
        <v>21148.115000000002</v>
      </c>
      <c r="K1557" s="7">
        <v>-3545.82</v>
      </c>
      <c r="L1557" s="7">
        <v>3895096.75</v>
      </c>
      <c r="X1557" s="7" t="s">
        <v>3</v>
      </c>
      <c r="Y1557" s="7">
        <v>1557</v>
      </c>
      <c r="Z1557" s="7">
        <v>1556.316</v>
      </c>
      <c r="AA1557" s="7">
        <v>11223.704</v>
      </c>
      <c r="AC1557" s="7" t="s">
        <v>3</v>
      </c>
      <c r="AD1557" s="7">
        <v>1557</v>
      </c>
      <c r="AE1557" s="7">
        <v>-3549.547</v>
      </c>
      <c r="AF1557" s="7">
        <v>3881856</v>
      </c>
    </row>
    <row r="1558" spans="7:32" x14ac:dyDescent="0.3">
      <c r="G1558" s="7">
        <v>1555.316</v>
      </c>
      <c r="H1558" s="7">
        <v>21073.488000000001</v>
      </c>
      <c r="K1558" s="7">
        <v>-3547.6840000000002</v>
      </c>
      <c r="L1558" s="7">
        <v>3857887</v>
      </c>
      <c r="X1558" s="7" t="s">
        <v>3</v>
      </c>
      <c r="Y1558" s="7">
        <v>1558</v>
      </c>
      <c r="Z1558" s="7">
        <v>1557.316</v>
      </c>
      <c r="AA1558" s="7">
        <v>-2544.4250000000002</v>
      </c>
      <c r="AC1558" s="7" t="s">
        <v>3</v>
      </c>
      <c r="AD1558" s="7">
        <v>1558</v>
      </c>
      <c r="AE1558" s="7">
        <v>-3551.4110000000001</v>
      </c>
      <c r="AF1558" s="7">
        <v>3948255.75</v>
      </c>
    </row>
    <row r="1559" spans="7:32" x14ac:dyDescent="0.3">
      <c r="G1559" s="7">
        <v>1556.316</v>
      </c>
      <c r="H1559" s="7">
        <v>11223.704</v>
      </c>
      <c r="K1559" s="7">
        <v>-3549.547</v>
      </c>
      <c r="L1559" s="7">
        <v>3881856</v>
      </c>
      <c r="X1559" s="7" t="s">
        <v>3</v>
      </c>
      <c r="Y1559" s="7">
        <v>1559</v>
      </c>
      <c r="Z1559" s="7">
        <v>1558.316</v>
      </c>
      <c r="AA1559" s="7">
        <v>-16300.549000000001</v>
      </c>
      <c r="AC1559" s="7" t="s">
        <v>3</v>
      </c>
      <c r="AD1559" s="7">
        <v>1559</v>
      </c>
      <c r="AE1559" s="7">
        <v>-3553.2739999999999</v>
      </c>
      <c r="AF1559" s="7">
        <v>3984124.25</v>
      </c>
    </row>
    <row r="1560" spans="7:32" x14ac:dyDescent="0.3">
      <c r="G1560" s="7">
        <v>1557.316</v>
      </c>
      <c r="H1560" s="7">
        <v>-2544.4250000000002</v>
      </c>
      <c r="K1560" s="7">
        <v>-3551.4110000000001</v>
      </c>
      <c r="L1560" s="7">
        <v>3948255.75</v>
      </c>
      <c r="X1560" s="7" t="s">
        <v>3</v>
      </c>
      <c r="Y1560" s="7">
        <v>1560</v>
      </c>
      <c r="Z1560" s="7">
        <v>1559.317</v>
      </c>
      <c r="AA1560" s="7">
        <v>-27431.050999999999</v>
      </c>
      <c r="AC1560" s="7" t="s">
        <v>3</v>
      </c>
      <c r="AD1560" s="7">
        <v>1560</v>
      </c>
      <c r="AE1560" s="7">
        <v>-3555.1379999999999</v>
      </c>
      <c r="AF1560" s="7">
        <v>3983201.5</v>
      </c>
    </row>
    <row r="1561" spans="7:32" x14ac:dyDescent="0.3">
      <c r="G1561" s="7">
        <v>1558.316</v>
      </c>
      <c r="H1561" s="7">
        <v>-16300.549000000001</v>
      </c>
      <c r="K1561" s="7">
        <v>-3553.2739999999999</v>
      </c>
      <c r="L1561" s="7">
        <v>3984124.25</v>
      </c>
      <c r="X1561" s="7" t="s">
        <v>3</v>
      </c>
      <c r="Y1561" s="7">
        <v>1561</v>
      </c>
      <c r="Z1561" s="7">
        <v>1560.317</v>
      </c>
      <c r="AA1561" s="7">
        <v>-28869.611000000001</v>
      </c>
      <c r="AC1561" s="7" t="s">
        <v>3</v>
      </c>
      <c r="AD1561" s="7">
        <v>1561</v>
      </c>
      <c r="AE1561" s="7">
        <v>-3557.0010000000002</v>
      </c>
      <c r="AF1561" s="7">
        <v>4000576</v>
      </c>
    </row>
    <row r="1562" spans="7:32" x14ac:dyDescent="0.3">
      <c r="G1562" s="7">
        <v>1559.317</v>
      </c>
      <c r="H1562" s="7">
        <v>-27431.050999999999</v>
      </c>
      <c r="K1562" s="7">
        <v>-3555.1379999999999</v>
      </c>
      <c r="L1562" s="7">
        <v>3983201.5</v>
      </c>
      <c r="X1562" s="7" t="s">
        <v>3</v>
      </c>
      <c r="Y1562" s="7">
        <v>1562</v>
      </c>
      <c r="Z1562" s="7">
        <v>1561.317</v>
      </c>
      <c r="AA1562" s="7">
        <v>-16286.791999999999</v>
      </c>
      <c r="AC1562" s="7" t="s">
        <v>3</v>
      </c>
      <c r="AD1562" s="7">
        <v>1562</v>
      </c>
      <c r="AE1562" s="7">
        <v>-3558.8649999999998</v>
      </c>
      <c r="AF1562" s="7">
        <v>4014538.75</v>
      </c>
    </row>
    <row r="1563" spans="7:32" x14ac:dyDescent="0.3">
      <c r="G1563" s="7">
        <v>1560.317</v>
      </c>
      <c r="H1563" s="7">
        <v>-28869.611000000001</v>
      </c>
      <c r="K1563" s="7">
        <v>-3557.0010000000002</v>
      </c>
      <c r="L1563" s="7">
        <v>4000576</v>
      </c>
      <c r="X1563" s="7" t="s">
        <v>3</v>
      </c>
      <c r="Y1563" s="7">
        <v>1563</v>
      </c>
      <c r="Z1563" s="7">
        <v>1562.317</v>
      </c>
      <c r="AA1563" s="7">
        <v>4019.143</v>
      </c>
      <c r="AC1563" s="7" t="s">
        <v>3</v>
      </c>
      <c r="AD1563" s="7">
        <v>1563</v>
      </c>
      <c r="AE1563" s="7">
        <v>-3560.7280000000001</v>
      </c>
      <c r="AF1563" s="7">
        <v>3974408</v>
      </c>
    </row>
    <row r="1564" spans="7:32" x14ac:dyDescent="0.3">
      <c r="G1564" s="7">
        <v>1561.317</v>
      </c>
      <c r="H1564" s="7">
        <v>-16286.791999999999</v>
      </c>
      <c r="K1564" s="7">
        <v>-3558.8649999999998</v>
      </c>
      <c r="L1564" s="7">
        <v>4014538.75</v>
      </c>
      <c r="X1564" s="7" t="s">
        <v>3</v>
      </c>
      <c r="Y1564" s="7">
        <v>1564</v>
      </c>
      <c r="Z1564" s="7">
        <v>1563.317</v>
      </c>
      <c r="AA1564" s="7">
        <v>20730.178</v>
      </c>
      <c r="AC1564" s="7" t="s">
        <v>3</v>
      </c>
      <c r="AD1564" s="7">
        <v>1564</v>
      </c>
      <c r="AE1564" s="7">
        <v>-3562.5920000000001</v>
      </c>
      <c r="AF1564" s="7">
        <v>3901307.25</v>
      </c>
    </row>
    <row r="1565" spans="7:32" x14ac:dyDescent="0.3">
      <c r="G1565" s="7">
        <v>1562.317</v>
      </c>
      <c r="H1565" s="7">
        <v>4019.143</v>
      </c>
      <c r="K1565" s="7">
        <v>-3560.7280000000001</v>
      </c>
      <c r="L1565" s="7">
        <v>3974408</v>
      </c>
      <c r="X1565" s="7" t="s">
        <v>3</v>
      </c>
      <c r="Y1565" s="7">
        <v>1565</v>
      </c>
      <c r="Z1565" s="7">
        <v>1564.318</v>
      </c>
      <c r="AA1565" s="7">
        <v>28052.881000000001</v>
      </c>
      <c r="AC1565" s="7" t="s">
        <v>3</v>
      </c>
      <c r="AD1565" s="7">
        <v>1565</v>
      </c>
      <c r="AE1565" s="7">
        <v>-3564.4549999999999</v>
      </c>
      <c r="AF1565" s="7">
        <v>3823198</v>
      </c>
    </row>
    <row r="1566" spans="7:32" x14ac:dyDescent="0.3">
      <c r="G1566" s="7">
        <v>1563.317</v>
      </c>
      <c r="H1566" s="7">
        <v>20730.178</v>
      </c>
      <c r="K1566" s="7">
        <v>-3562.5920000000001</v>
      </c>
      <c r="L1566" s="7">
        <v>3901307.25</v>
      </c>
      <c r="X1566" s="7" t="s">
        <v>3</v>
      </c>
      <c r="Y1566" s="7">
        <v>1566</v>
      </c>
      <c r="Z1566" s="7">
        <v>1565.318</v>
      </c>
      <c r="AA1566" s="7">
        <v>25332.217000000001</v>
      </c>
      <c r="AC1566" s="7" t="s">
        <v>3</v>
      </c>
      <c r="AD1566" s="7">
        <v>1566</v>
      </c>
      <c r="AE1566" s="7">
        <v>-3566.3180000000002</v>
      </c>
      <c r="AF1566" s="7">
        <v>3737392.5</v>
      </c>
    </row>
    <row r="1567" spans="7:32" x14ac:dyDescent="0.3">
      <c r="G1567" s="7">
        <v>1564.318</v>
      </c>
      <c r="H1567" s="7">
        <v>28052.881000000001</v>
      </c>
      <c r="K1567" s="7">
        <v>-3564.4549999999999</v>
      </c>
      <c r="L1567" s="7">
        <v>3823198</v>
      </c>
      <c r="X1567" s="7" t="s">
        <v>3</v>
      </c>
      <c r="Y1567" s="7">
        <v>1567</v>
      </c>
      <c r="Z1567" s="7">
        <v>1566.318</v>
      </c>
      <c r="AA1567" s="7">
        <v>11846.23</v>
      </c>
      <c r="AC1567" s="7" t="s">
        <v>3</v>
      </c>
      <c r="AD1567" s="7">
        <v>1567</v>
      </c>
      <c r="AE1567" s="7">
        <v>-3568.1819999999998</v>
      </c>
      <c r="AF1567" s="7">
        <v>3651067.5</v>
      </c>
    </row>
    <row r="1568" spans="7:32" x14ac:dyDescent="0.3">
      <c r="G1568" s="7">
        <v>1565.318</v>
      </c>
      <c r="H1568" s="7">
        <v>25332.217000000001</v>
      </c>
      <c r="K1568" s="7">
        <v>-3566.3180000000002</v>
      </c>
      <c r="L1568" s="7">
        <v>3737392.5</v>
      </c>
      <c r="X1568" s="7" t="s">
        <v>3</v>
      </c>
      <c r="Y1568" s="7">
        <v>1568</v>
      </c>
      <c r="Z1568" s="7">
        <v>1567.318</v>
      </c>
      <c r="AA1568" s="7">
        <v>-9273.7489999999998</v>
      </c>
      <c r="AC1568" s="7" t="s">
        <v>3</v>
      </c>
      <c r="AD1568" s="7">
        <v>1568</v>
      </c>
      <c r="AE1568" s="7">
        <v>-3570.0450000000001</v>
      </c>
      <c r="AF1568" s="7">
        <v>3669907.5</v>
      </c>
    </row>
    <row r="1569" spans="7:32" x14ac:dyDescent="0.3">
      <c r="G1569" s="7">
        <v>1566.318</v>
      </c>
      <c r="H1569" s="7">
        <v>11846.23</v>
      </c>
      <c r="K1569" s="7">
        <v>-3568.1819999999998</v>
      </c>
      <c r="L1569" s="7">
        <v>3651067.5</v>
      </c>
      <c r="X1569" s="7" t="s">
        <v>3</v>
      </c>
      <c r="Y1569" s="7">
        <v>1569</v>
      </c>
      <c r="Z1569" s="7">
        <v>1568.318</v>
      </c>
      <c r="AA1569" s="7">
        <v>-27002.6</v>
      </c>
      <c r="AC1569" s="7" t="s">
        <v>3</v>
      </c>
      <c r="AD1569" s="7">
        <v>1569</v>
      </c>
      <c r="AE1569" s="7">
        <v>-3571.9090000000001</v>
      </c>
      <c r="AF1569" s="7">
        <v>3875326.5</v>
      </c>
    </row>
    <row r="1570" spans="7:32" x14ac:dyDescent="0.3">
      <c r="G1570" s="7">
        <v>1567.318</v>
      </c>
      <c r="H1570" s="7">
        <v>-9273.7489999999998</v>
      </c>
      <c r="K1570" s="7">
        <v>-3570.0450000000001</v>
      </c>
      <c r="L1570" s="7">
        <v>3669907.5</v>
      </c>
      <c r="X1570" s="7" t="s">
        <v>3</v>
      </c>
      <c r="Y1570" s="7">
        <v>1570</v>
      </c>
      <c r="Z1570" s="7">
        <v>1569.319</v>
      </c>
      <c r="AA1570" s="7">
        <v>-31765.138999999999</v>
      </c>
      <c r="AC1570" s="7" t="s">
        <v>3</v>
      </c>
      <c r="AD1570" s="7">
        <v>1570</v>
      </c>
      <c r="AE1570" s="7">
        <v>-3573.7719999999999</v>
      </c>
      <c r="AF1570" s="7">
        <v>4097690.25</v>
      </c>
    </row>
    <row r="1571" spans="7:32" x14ac:dyDescent="0.3">
      <c r="G1571" s="7">
        <v>1568.318</v>
      </c>
      <c r="H1571" s="7">
        <v>-27002.6</v>
      </c>
      <c r="K1571" s="7">
        <v>-3571.9090000000001</v>
      </c>
      <c r="L1571" s="7">
        <v>3875326.5</v>
      </c>
      <c r="X1571" s="7" t="s">
        <v>3</v>
      </c>
      <c r="Y1571" s="7">
        <v>1571</v>
      </c>
      <c r="Z1571" s="7">
        <v>1570.319</v>
      </c>
      <c r="AA1571" s="7">
        <v>-23786.17</v>
      </c>
      <c r="AC1571" s="7" t="s">
        <v>3</v>
      </c>
      <c r="AD1571" s="7">
        <v>1571</v>
      </c>
      <c r="AE1571" s="7">
        <v>-3575.636</v>
      </c>
      <c r="AF1571" s="7">
        <v>4171019.5</v>
      </c>
    </row>
    <row r="1572" spans="7:32" x14ac:dyDescent="0.3">
      <c r="G1572" s="7">
        <v>1569.319</v>
      </c>
      <c r="H1572" s="7">
        <v>-31765.138999999999</v>
      </c>
      <c r="K1572" s="7">
        <v>-3573.7719999999999</v>
      </c>
      <c r="L1572" s="7">
        <v>4097690.25</v>
      </c>
      <c r="X1572" s="7" t="s">
        <v>3</v>
      </c>
      <c r="Y1572" s="7">
        <v>1572</v>
      </c>
      <c r="Z1572" s="7">
        <v>1571.319</v>
      </c>
      <c r="AA1572" s="7">
        <v>-8885.7119999999995</v>
      </c>
      <c r="AC1572" s="7" t="s">
        <v>3</v>
      </c>
      <c r="AD1572" s="7">
        <v>1572</v>
      </c>
      <c r="AE1572" s="7">
        <v>-3577.4989999999998</v>
      </c>
      <c r="AF1572" s="7">
        <v>4166551.75</v>
      </c>
    </row>
    <row r="1573" spans="7:32" x14ac:dyDescent="0.3">
      <c r="G1573" s="7">
        <v>1570.319</v>
      </c>
      <c r="H1573" s="7">
        <v>-23786.17</v>
      </c>
      <c r="K1573" s="7">
        <v>-3575.636</v>
      </c>
      <c r="L1573" s="7">
        <v>4171019.5</v>
      </c>
      <c r="X1573" s="7" t="s">
        <v>3</v>
      </c>
      <c r="Y1573" s="7">
        <v>1573</v>
      </c>
      <c r="Z1573" s="7">
        <v>1572.319</v>
      </c>
      <c r="AA1573" s="7">
        <v>9301.2219999999998</v>
      </c>
      <c r="AC1573" s="7" t="s">
        <v>3</v>
      </c>
      <c r="AD1573" s="7">
        <v>1573</v>
      </c>
      <c r="AE1573" s="7">
        <v>-3579.3629999999998</v>
      </c>
      <c r="AF1573" s="7">
        <v>4145773</v>
      </c>
    </row>
    <row r="1574" spans="7:32" x14ac:dyDescent="0.3">
      <c r="G1574" s="7">
        <v>1571.319</v>
      </c>
      <c r="H1574" s="7">
        <v>-8885.7119999999995</v>
      </c>
      <c r="K1574" s="7">
        <v>-3577.4989999999998</v>
      </c>
      <c r="L1574" s="7">
        <v>4166551.75</v>
      </c>
      <c r="X1574" s="7" t="s">
        <v>3</v>
      </c>
      <c r="Y1574" s="7">
        <v>1574</v>
      </c>
      <c r="Z1574" s="7">
        <v>1573.319</v>
      </c>
      <c r="AA1574" s="7">
        <v>25296.428</v>
      </c>
      <c r="AC1574" s="7" t="s">
        <v>3</v>
      </c>
      <c r="AD1574" s="7">
        <v>1574</v>
      </c>
      <c r="AE1574" s="7">
        <v>-3581.2260000000001</v>
      </c>
      <c r="AF1574" s="7">
        <v>4114219.25</v>
      </c>
    </row>
    <row r="1575" spans="7:32" x14ac:dyDescent="0.3">
      <c r="G1575" s="7">
        <v>1572.319</v>
      </c>
      <c r="H1575" s="7">
        <v>9301.2219999999998</v>
      </c>
      <c r="K1575" s="7">
        <v>-3579.3629999999998</v>
      </c>
      <c r="L1575" s="7">
        <v>4145773</v>
      </c>
      <c r="X1575" s="7" t="s">
        <v>3</v>
      </c>
      <c r="Y1575" s="7">
        <v>1575</v>
      </c>
      <c r="Z1575" s="7">
        <v>1574.32</v>
      </c>
      <c r="AA1575" s="7">
        <v>30102.857</v>
      </c>
      <c r="AC1575" s="7" t="s">
        <v>3</v>
      </c>
      <c r="AD1575" s="7">
        <v>1575</v>
      </c>
      <c r="AE1575" s="7">
        <v>-3583.09</v>
      </c>
      <c r="AF1575" s="7">
        <v>4071088.25</v>
      </c>
    </row>
    <row r="1576" spans="7:32" x14ac:dyDescent="0.3">
      <c r="G1576" s="7">
        <v>1573.319</v>
      </c>
      <c r="H1576" s="7">
        <v>25296.428</v>
      </c>
      <c r="K1576" s="7">
        <v>-3581.2260000000001</v>
      </c>
      <c r="L1576" s="7">
        <v>4114219.25</v>
      </c>
      <c r="X1576" s="7" t="s">
        <v>3</v>
      </c>
      <c r="Y1576" s="7">
        <v>1576</v>
      </c>
      <c r="Z1576" s="7">
        <v>1575.32</v>
      </c>
      <c r="AA1576" s="7">
        <v>19484.620999999999</v>
      </c>
      <c r="AC1576" s="7" t="s">
        <v>3</v>
      </c>
      <c r="AD1576" s="7">
        <v>1576</v>
      </c>
      <c r="AE1576" s="7">
        <v>-3584.953</v>
      </c>
      <c r="AF1576" s="7">
        <v>3999071.5</v>
      </c>
    </row>
    <row r="1577" spans="7:32" x14ac:dyDescent="0.3">
      <c r="G1577" s="7">
        <v>1574.32</v>
      </c>
      <c r="H1577" s="7">
        <v>30102.857</v>
      </c>
      <c r="K1577" s="7">
        <v>-3583.09</v>
      </c>
      <c r="L1577" s="7">
        <v>4071088.25</v>
      </c>
      <c r="X1577" s="7" t="s">
        <v>3</v>
      </c>
      <c r="Y1577" s="7">
        <v>1577</v>
      </c>
      <c r="Z1577" s="7">
        <v>1576.32</v>
      </c>
      <c r="AA1577" s="7">
        <v>143.62899999999999</v>
      </c>
      <c r="AC1577" s="7" t="s">
        <v>3</v>
      </c>
      <c r="AD1577" s="7">
        <v>1577</v>
      </c>
      <c r="AE1577" s="7">
        <v>-3586.8159999999998</v>
      </c>
      <c r="AF1577" s="7">
        <v>3888774.25</v>
      </c>
    </row>
    <row r="1578" spans="7:32" x14ac:dyDescent="0.3">
      <c r="G1578" s="7">
        <v>1575.32</v>
      </c>
      <c r="H1578" s="7">
        <v>19484.620999999999</v>
      </c>
      <c r="K1578" s="7">
        <v>-3584.953</v>
      </c>
      <c r="L1578" s="7">
        <v>3999071.5</v>
      </c>
      <c r="X1578" s="7" t="s">
        <v>3</v>
      </c>
      <c r="Y1578" s="7">
        <v>1578</v>
      </c>
      <c r="Z1578" s="7">
        <v>1577.32</v>
      </c>
      <c r="AA1578" s="7">
        <v>-17941.469000000001</v>
      </c>
      <c r="AC1578" s="7" t="s">
        <v>3</v>
      </c>
      <c r="AD1578" s="7">
        <v>1578</v>
      </c>
      <c r="AE1578" s="7">
        <v>-3588.68</v>
      </c>
      <c r="AF1578" s="7">
        <v>3768690.25</v>
      </c>
    </row>
    <row r="1579" spans="7:32" x14ac:dyDescent="0.3">
      <c r="G1579" s="7">
        <v>1576.32</v>
      </c>
      <c r="H1579" s="7">
        <v>143.62899999999999</v>
      </c>
      <c r="K1579" s="7">
        <v>-3586.8159999999998</v>
      </c>
      <c r="L1579" s="7">
        <v>3888774.25</v>
      </c>
      <c r="X1579" s="7" t="s">
        <v>3</v>
      </c>
      <c r="Y1579" s="7">
        <v>1579</v>
      </c>
      <c r="Z1579" s="7">
        <v>1578.32</v>
      </c>
      <c r="AA1579" s="7">
        <v>-29711.004000000001</v>
      </c>
      <c r="AC1579" s="7" t="s">
        <v>3</v>
      </c>
      <c r="AD1579" s="7">
        <v>1579</v>
      </c>
      <c r="AE1579" s="7">
        <v>-3590.5430000000001</v>
      </c>
      <c r="AF1579" s="7">
        <v>3751676.75</v>
      </c>
    </row>
    <row r="1580" spans="7:32" x14ac:dyDescent="0.3">
      <c r="G1580" s="7">
        <v>1577.32</v>
      </c>
      <c r="H1580" s="7">
        <v>-17941.469000000001</v>
      </c>
      <c r="K1580" s="7">
        <v>-3588.68</v>
      </c>
      <c r="L1580" s="7">
        <v>3768690.25</v>
      </c>
      <c r="X1580" s="7" t="s">
        <v>3</v>
      </c>
      <c r="Y1580" s="7">
        <v>1580</v>
      </c>
      <c r="Z1580" s="7">
        <v>1579.3209999999999</v>
      </c>
      <c r="AA1580" s="7">
        <v>-31726.289000000001</v>
      </c>
      <c r="AC1580" s="7" t="s">
        <v>3</v>
      </c>
      <c r="AD1580" s="7">
        <v>1580</v>
      </c>
      <c r="AE1580" s="7">
        <v>-3592.4070000000002</v>
      </c>
      <c r="AF1580" s="7">
        <v>3905910</v>
      </c>
    </row>
    <row r="1581" spans="7:32" x14ac:dyDescent="0.3">
      <c r="G1581" s="7">
        <v>1578.32</v>
      </c>
      <c r="H1581" s="7">
        <v>-29711.004000000001</v>
      </c>
      <c r="K1581" s="7">
        <v>-3590.5430000000001</v>
      </c>
      <c r="L1581" s="7">
        <v>3751676.75</v>
      </c>
      <c r="X1581" s="7" t="s">
        <v>3</v>
      </c>
      <c r="Y1581" s="7">
        <v>1581</v>
      </c>
      <c r="Z1581" s="7">
        <v>1580.3209999999999</v>
      </c>
      <c r="AA1581" s="7">
        <v>-19700.945</v>
      </c>
      <c r="AC1581" s="7" t="s">
        <v>3</v>
      </c>
      <c r="AD1581" s="7">
        <v>1581</v>
      </c>
      <c r="AE1581" s="7">
        <v>-3594.27</v>
      </c>
      <c r="AF1581" s="7">
        <v>4053866.5</v>
      </c>
    </row>
    <row r="1582" spans="7:32" x14ac:dyDescent="0.3">
      <c r="G1582" s="7">
        <v>1579.3209999999999</v>
      </c>
      <c r="H1582" s="7">
        <v>-31726.289000000001</v>
      </c>
      <c r="K1582" s="7">
        <v>-3592.4070000000002</v>
      </c>
      <c r="L1582" s="7">
        <v>3905910</v>
      </c>
      <c r="X1582" s="7" t="s">
        <v>3</v>
      </c>
      <c r="Y1582" s="7">
        <v>1582</v>
      </c>
      <c r="Z1582" s="7">
        <v>1581.3209999999999</v>
      </c>
      <c r="AA1582" s="7">
        <v>2855.627</v>
      </c>
      <c r="AC1582" s="7" t="s">
        <v>3</v>
      </c>
      <c r="AD1582" s="7">
        <v>1582</v>
      </c>
      <c r="AE1582" s="7">
        <v>-3596.134</v>
      </c>
      <c r="AF1582" s="7">
        <v>4054243.25</v>
      </c>
    </row>
    <row r="1583" spans="7:32" x14ac:dyDescent="0.3">
      <c r="G1583" s="7">
        <v>1580.3209999999999</v>
      </c>
      <c r="H1583" s="7">
        <v>-19700.945</v>
      </c>
      <c r="K1583" s="7">
        <v>-3594.27</v>
      </c>
      <c r="L1583" s="7">
        <v>4053866.5</v>
      </c>
      <c r="X1583" s="7" t="s">
        <v>3</v>
      </c>
      <c r="Y1583" s="7">
        <v>1583</v>
      </c>
      <c r="Z1583" s="7">
        <v>1582.3209999999999</v>
      </c>
      <c r="AA1583" s="7">
        <v>23179.971000000001</v>
      </c>
      <c r="AC1583" s="7" t="s">
        <v>3</v>
      </c>
      <c r="AD1583" s="7">
        <v>1583</v>
      </c>
      <c r="AE1583" s="7">
        <v>-3597.9969999999998</v>
      </c>
      <c r="AF1583" s="7">
        <v>4047908.5</v>
      </c>
    </row>
    <row r="1584" spans="7:32" x14ac:dyDescent="0.3">
      <c r="G1584" s="7">
        <v>1581.3209999999999</v>
      </c>
      <c r="H1584" s="7">
        <v>2855.627</v>
      </c>
      <c r="K1584" s="7">
        <v>-3596.134</v>
      </c>
      <c r="L1584" s="7">
        <v>4054243.25</v>
      </c>
      <c r="X1584" s="7" t="s">
        <v>3</v>
      </c>
      <c r="Y1584" s="7">
        <v>1584</v>
      </c>
      <c r="Z1584" s="7">
        <v>1583.3209999999999</v>
      </c>
      <c r="AA1584" s="7">
        <v>29705.107</v>
      </c>
      <c r="AC1584" s="7" t="s">
        <v>3</v>
      </c>
      <c r="AD1584" s="7">
        <v>1584</v>
      </c>
      <c r="AE1584" s="7">
        <v>-3599.8609999999999</v>
      </c>
      <c r="AF1584" s="7">
        <v>4102949</v>
      </c>
    </row>
    <row r="1585" spans="7:32" x14ac:dyDescent="0.3">
      <c r="G1585" s="7">
        <v>1582.3209999999999</v>
      </c>
      <c r="H1585" s="7">
        <v>23179.971000000001</v>
      </c>
      <c r="K1585" s="7">
        <v>-3597.9969999999998</v>
      </c>
      <c r="L1585" s="7">
        <v>4047908.5</v>
      </c>
      <c r="X1585" s="7" t="s">
        <v>3</v>
      </c>
      <c r="Y1585" s="7">
        <v>1585</v>
      </c>
      <c r="Z1585" s="7">
        <v>1584.3219999999999</v>
      </c>
      <c r="AA1585" s="7">
        <v>22715.436000000002</v>
      </c>
      <c r="AC1585" s="7" t="s">
        <v>3</v>
      </c>
      <c r="AD1585" s="7">
        <v>1585</v>
      </c>
      <c r="AE1585" s="7">
        <v>-3601.7240000000002</v>
      </c>
      <c r="AF1585" s="7">
        <v>4141210.5</v>
      </c>
    </row>
    <row r="1586" spans="7:32" x14ac:dyDescent="0.3">
      <c r="G1586" s="7">
        <v>1583.3209999999999</v>
      </c>
      <c r="H1586" s="7">
        <v>29705.107</v>
      </c>
      <c r="K1586" s="7">
        <v>-3599.8609999999999</v>
      </c>
      <c r="L1586" s="7">
        <v>4102949</v>
      </c>
      <c r="X1586" s="7" t="s">
        <v>3</v>
      </c>
      <c r="Y1586" s="7">
        <v>1586</v>
      </c>
      <c r="Z1586" s="7">
        <v>1585.3219999999999</v>
      </c>
      <c r="AA1586" s="7">
        <v>7478.7709999999997</v>
      </c>
      <c r="AC1586" s="7" t="s">
        <v>3</v>
      </c>
      <c r="AD1586" s="7">
        <v>1586</v>
      </c>
      <c r="AE1586" s="7">
        <v>-3603.5880000000002</v>
      </c>
      <c r="AF1586" s="7">
        <v>4144813</v>
      </c>
    </row>
    <row r="1587" spans="7:32" x14ac:dyDescent="0.3">
      <c r="G1587" s="7">
        <v>1584.3219999999999</v>
      </c>
      <c r="H1587" s="7">
        <v>22715.436000000002</v>
      </c>
      <c r="K1587" s="7">
        <v>-3601.7240000000002</v>
      </c>
      <c r="L1587" s="7">
        <v>4141210.5</v>
      </c>
      <c r="X1587" s="7" t="s">
        <v>3</v>
      </c>
      <c r="Y1587" s="7">
        <v>1587</v>
      </c>
      <c r="Z1587" s="7">
        <v>1586.3219999999999</v>
      </c>
      <c r="AA1587" s="7">
        <v>-11405.834999999999</v>
      </c>
      <c r="AC1587" s="7" t="s">
        <v>3</v>
      </c>
      <c r="AD1587" s="7">
        <v>1587</v>
      </c>
      <c r="AE1587" s="7">
        <v>-3605.451</v>
      </c>
      <c r="AF1587" s="7">
        <v>4127138.25</v>
      </c>
    </row>
    <row r="1588" spans="7:32" x14ac:dyDescent="0.3">
      <c r="G1588" s="7">
        <v>1585.3219999999999</v>
      </c>
      <c r="H1588" s="7">
        <v>7478.7709999999997</v>
      </c>
      <c r="K1588" s="7">
        <v>-3603.5880000000002</v>
      </c>
      <c r="L1588" s="7">
        <v>4144813</v>
      </c>
      <c r="X1588" s="7" t="s">
        <v>3</v>
      </c>
      <c r="Y1588" s="7">
        <v>1588</v>
      </c>
      <c r="Z1588" s="7">
        <v>1587.3219999999999</v>
      </c>
      <c r="AA1588" s="7">
        <v>-27094.736000000001</v>
      </c>
      <c r="AC1588" s="7" t="s">
        <v>3</v>
      </c>
      <c r="AD1588" s="7">
        <v>1588</v>
      </c>
      <c r="AE1588" s="7">
        <v>-3607.3139999999999</v>
      </c>
      <c r="AF1588" s="7">
        <v>4050822.75</v>
      </c>
    </row>
    <row r="1589" spans="7:32" x14ac:dyDescent="0.3">
      <c r="G1589" s="7">
        <v>1586.3219999999999</v>
      </c>
      <c r="H1589" s="7">
        <v>-11405.834999999999</v>
      </c>
      <c r="K1589" s="7">
        <v>-3605.451</v>
      </c>
      <c r="L1589" s="7">
        <v>4127138.25</v>
      </c>
      <c r="X1589" s="7" t="s">
        <v>3</v>
      </c>
      <c r="Y1589" s="7">
        <v>1589</v>
      </c>
      <c r="Z1589" s="7">
        <v>1588.3219999999999</v>
      </c>
      <c r="AA1589" s="7">
        <v>-30007.145</v>
      </c>
      <c r="AC1589" s="7" t="s">
        <v>3</v>
      </c>
      <c r="AD1589" s="7">
        <v>1589</v>
      </c>
      <c r="AE1589" s="7">
        <v>-3609.1779999999999</v>
      </c>
      <c r="AF1589" s="7">
        <v>3916587.5</v>
      </c>
    </row>
    <row r="1590" spans="7:32" x14ac:dyDescent="0.3">
      <c r="G1590" s="7">
        <v>1587.3219999999999</v>
      </c>
      <c r="H1590" s="7">
        <v>-27094.736000000001</v>
      </c>
      <c r="K1590" s="7">
        <v>-3607.3139999999999</v>
      </c>
      <c r="L1590" s="7">
        <v>4050822.75</v>
      </c>
      <c r="X1590" s="7" t="s">
        <v>3</v>
      </c>
      <c r="Y1590" s="7">
        <v>1590</v>
      </c>
      <c r="Z1590" s="7">
        <v>1589.3230000000001</v>
      </c>
      <c r="AA1590" s="7">
        <v>-17638.780999999999</v>
      </c>
      <c r="AC1590" s="7" t="s">
        <v>3</v>
      </c>
      <c r="AD1590" s="7">
        <v>1590</v>
      </c>
      <c r="AE1590" s="7">
        <v>-3611.0419999999999</v>
      </c>
      <c r="AF1590" s="7">
        <v>3802409.5</v>
      </c>
    </row>
    <row r="1591" spans="7:32" x14ac:dyDescent="0.3">
      <c r="G1591" s="7">
        <v>1588.3219999999999</v>
      </c>
      <c r="H1591" s="7">
        <v>-30007.145</v>
      </c>
      <c r="K1591" s="7">
        <v>-3609.1779999999999</v>
      </c>
      <c r="L1591" s="7">
        <v>3916587.5</v>
      </c>
      <c r="X1591" s="7" t="s">
        <v>3</v>
      </c>
      <c r="Y1591" s="7">
        <v>1591</v>
      </c>
      <c r="Z1591" s="7">
        <v>1590.3230000000001</v>
      </c>
      <c r="AA1591" s="7">
        <v>1227.7190000000001</v>
      </c>
      <c r="AC1591" s="7" t="s">
        <v>3</v>
      </c>
      <c r="AD1591" s="7">
        <v>1591</v>
      </c>
      <c r="AE1591" s="7">
        <v>-3612.9050000000002</v>
      </c>
      <c r="AF1591" s="7">
        <v>3795932</v>
      </c>
    </row>
    <row r="1592" spans="7:32" x14ac:dyDescent="0.3">
      <c r="G1592" s="7">
        <v>1589.3230000000001</v>
      </c>
      <c r="H1592" s="7">
        <v>-17638.780999999999</v>
      </c>
      <c r="K1592" s="7">
        <v>-3611.0419999999999</v>
      </c>
      <c r="L1592" s="7">
        <v>3802409.5</v>
      </c>
      <c r="X1592" s="7" t="s">
        <v>3</v>
      </c>
      <c r="Y1592" s="7">
        <v>1592</v>
      </c>
      <c r="Z1592" s="7">
        <v>1591.3230000000001</v>
      </c>
      <c r="AA1592" s="7">
        <v>15758.195</v>
      </c>
      <c r="AC1592" s="7" t="s">
        <v>3</v>
      </c>
      <c r="AD1592" s="7">
        <v>1592</v>
      </c>
      <c r="AE1592" s="7">
        <v>-3614.768</v>
      </c>
      <c r="AF1592" s="7">
        <v>3835869</v>
      </c>
    </row>
    <row r="1593" spans="7:32" x14ac:dyDescent="0.3">
      <c r="G1593" s="7">
        <v>1590.3230000000001</v>
      </c>
      <c r="H1593" s="7">
        <v>1227.7190000000001</v>
      </c>
      <c r="K1593" s="7">
        <v>-3612.9050000000002</v>
      </c>
      <c r="L1593" s="7">
        <v>3795932</v>
      </c>
      <c r="X1593" s="7" t="s">
        <v>3</v>
      </c>
      <c r="Y1593" s="7">
        <v>1593</v>
      </c>
      <c r="Z1593" s="7">
        <v>1592.3230000000001</v>
      </c>
      <c r="AA1593" s="7">
        <v>22497.1</v>
      </c>
      <c r="AC1593" s="7" t="s">
        <v>3</v>
      </c>
      <c r="AD1593" s="7">
        <v>1593</v>
      </c>
      <c r="AE1593" s="7">
        <v>-3616.6320000000001</v>
      </c>
      <c r="AF1593" s="7">
        <v>3846412.75</v>
      </c>
    </row>
    <row r="1594" spans="7:32" x14ac:dyDescent="0.3">
      <c r="G1594" s="7">
        <v>1591.3230000000001</v>
      </c>
      <c r="H1594" s="7">
        <v>15758.195</v>
      </c>
      <c r="K1594" s="7">
        <v>-3614.768</v>
      </c>
      <c r="L1594" s="7">
        <v>3835869</v>
      </c>
      <c r="X1594" s="7" t="s">
        <v>3</v>
      </c>
      <c r="Y1594" s="7">
        <v>1594</v>
      </c>
      <c r="Z1594" s="7">
        <v>1593.3230000000001</v>
      </c>
      <c r="AA1594" s="7">
        <v>21022.037</v>
      </c>
      <c r="AC1594" s="7" t="s">
        <v>3</v>
      </c>
      <c r="AD1594" s="7">
        <v>1594</v>
      </c>
      <c r="AE1594" s="7">
        <v>-3618.4949999999999</v>
      </c>
      <c r="AF1594" s="7">
        <v>3886594.75</v>
      </c>
    </row>
    <row r="1595" spans="7:32" x14ac:dyDescent="0.3">
      <c r="G1595" s="7">
        <v>1592.3230000000001</v>
      </c>
      <c r="H1595" s="7">
        <v>22497.1</v>
      </c>
      <c r="K1595" s="7">
        <v>-3616.6320000000001</v>
      </c>
      <c r="L1595" s="7">
        <v>3846412.75</v>
      </c>
      <c r="X1595" s="7" t="s">
        <v>3</v>
      </c>
      <c r="Y1595" s="7">
        <v>1595</v>
      </c>
      <c r="Z1595" s="7">
        <v>1594.3240000000001</v>
      </c>
      <c r="AA1595" s="7">
        <v>9832.0460000000003</v>
      </c>
      <c r="AC1595" s="7" t="s">
        <v>3</v>
      </c>
      <c r="AD1595" s="7">
        <v>1595</v>
      </c>
      <c r="AE1595" s="7">
        <v>-3620.3589999999999</v>
      </c>
      <c r="AF1595" s="7">
        <v>3892075.25</v>
      </c>
    </row>
    <row r="1596" spans="7:32" x14ac:dyDescent="0.3">
      <c r="G1596" s="7">
        <v>1593.3230000000001</v>
      </c>
      <c r="H1596" s="7">
        <v>21022.037</v>
      </c>
      <c r="K1596" s="7">
        <v>-3618.4949999999999</v>
      </c>
      <c r="L1596" s="7">
        <v>3886594.75</v>
      </c>
      <c r="X1596" s="7" t="s">
        <v>3</v>
      </c>
      <c r="Y1596" s="7">
        <v>1596</v>
      </c>
      <c r="Z1596" s="7">
        <v>1595.3240000000001</v>
      </c>
      <c r="AA1596" s="7">
        <v>-7556.2290000000003</v>
      </c>
      <c r="AC1596" s="7" t="s">
        <v>3</v>
      </c>
      <c r="AD1596" s="7">
        <v>1596</v>
      </c>
      <c r="AE1596" s="7">
        <v>-3622.2220000000002</v>
      </c>
      <c r="AF1596" s="7">
        <v>3913438.5</v>
      </c>
    </row>
    <row r="1597" spans="7:32" x14ac:dyDescent="0.3">
      <c r="G1597" s="7">
        <v>1594.3240000000001</v>
      </c>
      <c r="H1597" s="7">
        <v>9832.0460000000003</v>
      </c>
      <c r="K1597" s="7">
        <v>-3620.3589999999999</v>
      </c>
      <c r="L1597" s="7">
        <v>3892075.25</v>
      </c>
      <c r="X1597" s="7" t="s">
        <v>3</v>
      </c>
      <c r="Y1597" s="7">
        <v>1597</v>
      </c>
      <c r="Z1597" s="7">
        <v>1596.3240000000001</v>
      </c>
      <c r="AA1597" s="7">
        <v>-21086.236000000001</v>
      </c>
      <c r="AC1597" s="7" t="s">
        <v>3</v>
      </c>
      <c r="AD1597" s="7">
        <v>1597</v>
      </c>
      <c r="AE1597" s="7">
        <v>-3624.0859999999998</v>
      </c>
      <c r="AF1597" s="7">
        <v>4057219</v>
      </c>
    </row>
    <row r="1598" spans="7:32" x14ac:dyDescent="0.3">
      <c r="G1598" s="7">
        <v>1595.3240000000001</v>
      </c>
      <c r="H1598" s="7">
        <v>-7556.2290000000003</v>
      </c>
      <c r="K1598" s="7">
        <v>-3622.2220000000002</v>
      </c>
      <c r="L1598" s="7">
        <v>3913438.5</v>
      </c>
      <c r="X1598" s="7" t="s">
        <v>3</v>
      </c>
      <c r="Y1598" s="7">
        <v>1598</v>
      </c>
      <c r="Z1598" s="7">
        <v>1597.3240000000001</v>
      </c>
      <c r="AA1598" s="7">
        <v>-23831.963</v>
      </c>
      <c r="AC1598" s="7" t="s">
        <v>3</v>
      </c>
      <c r="AD1598" s="7">
        <v>1598</v>
      </c>
      <c r="AE1598" s="7">
        <v>-3625.9490000000001</v>
      </c>
      <c r="AF1598" s="7">
        <v>4153860.25</v>
      </c>
    </row>
    <row r="1599" spans="7:32" x14ac:dyDescent="0.3">
      <c r="G1599" s="7">
        <v>1596.3240000000001</v>
      </c>
      <c r="H1599" s="7">
        <v>-21086.236000000001</v>
      </c>
      <c r="K1599" s="7">
        <v>-3624.0859999999998</v>
      </c>
      <c r="L1599" s="7">
        <v>4057219</v>
      </c>
      <c r="X1599" s="7" t="s">
        <v>3</v>
      </c>
      <c r="Y1599" s="7">
        <v>1599</v>
      </c>
      <c r="Z1599" s="7">
        <v>1598.3240000000001</v>
      </c>
      <c r="AA1599" s="7">
        <v>-17094</v>
      </c>
      <c r="AC1599" s="7" t="s">
        <v>3</v>
      </c>
      <c r="AD1599" s="7">
        <v>1599</v>
      </c>
      <c r="AE1599" s="7">
        <v>-3627.8130000000001</v>
      </c>
      <c r="AF1599" s="7">
        <v>4051388.75</v>
      </c>
    </row>
    <row r="1600" spans="7:32" x14ac:dyDescent="0.3">
      <c r="G1600" s="7">
        <v>1597.3240000000001</v>
      </c>
      <c r="H1600" s="7">
        <v>-23831.963</v>
      </c>
      <c r="K1600" s="7">
        <v>-3625.9490000000001</v>
      </c>
      <c r="L1600" s="7">
        <v>4153860.25</v>
      </c>
      <c r="X1600" s="7" t="s">
        <v>3</v>
      </c>
      <c r="Y1600" s="7">
        <v>1600</v>
      </c>
      <c r="Z1600" s="7">
        <v>1599.325</v>
      </c>
      <c r="AA1600" s="7">
        <v>-5712.2190000000001</v>
      </c>
      <c r="AC1600" s="7" t="s">
        <v>3</v>
      </c>
      <c r="AD1600" s="7">
        <v>1600</v>
      </c>
      <c r="AE1600" s="7">
        <v>-3629.6759999999999</v>
      </c>
      <c r="AF1600" s="7">
        <v>3861849.25</v>
      </c>
    </row>
    <row r="1601" spans="7:32" x14ac:dyDescent="0.3">
      <c r="G1601" s="7">
        <v>1598.3240000000001</v>
      </c>
      <c r="H1601" s="7">
        <v>-17094</v>
      </c>
      <c r="K1601" s="7">
        <v>-3627.8130000000001</v>
      </c>
      <c r="L1601" s="7">
        <v>4051388.75</v>
      </c>
      <c r="X1601" s="7" t="s">
        <v>3</v>
      </c>
      <c r="Y1601" s="7">
        <v>1601</v>
      </c>
      <c r="Z1601" s="7">
        <v>1600.325</v>
      </c>
      <c r="AA1601" s="7">
        <v>7652.1490000000003</v>
      </c>
      <c r="AC1601" s="7" t="s">
        <v>3</v>
      </c>
      <c r="AD1601" s="7">
        <v>1601</v>
      </c>
      <c r="AE1601" s="7">
        <v>-3631.54</v>
      </c>
      <c r="AF1601" s="7">
        <v>3795222.5</v>
      </c>
    </row>
    <row r="1602" spans="7:32" x14ac:dyDescent="0.3">
      <c r="G1602" s="7">
        <v>1599.325</v>
      </c>
      <c r="H1602" s="7">
        <v>-5712.2190000000001</v>
      </c>
      <c r="K1602" s="7">
        <v>-3629.6759999999999</v>
      </c>
      <c r="L1602" s="7">
        <v>3861849.25</v>
      </c>
      <c r="X1602" s="7" t="s">
        <v>3</v>
      </c>
      <c r="Y1602" s="7">
        <v>1602</v>
      </c>
      <c r="Z1602" s="7">
        <v>1601.325</v>
      </c>
      <c r="AA1602" s="7">
        <v>17872.838</v>
      </c>
      <c r="AC1602" s="7" t="s">
        <v>3</v>
      </c>
      <c r="AD1602" s="7">
        <v>1602</v>
      </c>
      <c r="AE1602" s="7">
        <v>-3633.4029999999998</v>
      </c>
      <c r="AF1602" s="7">
        <v>4032053</v>
      </c>
    </row>
    <row r="1603" spans="7:32" x14ac:dyDescent="0.3">
      <c r="G1603" s="7">
        <v>1600.325</v>
      </c>
      <c r="H1603" s="7">
        <v>7652.1490000000003</v>
      </c>
      <c r="K1603" s="7">
        <v>-3631.54</v>
      </c>
      <c r="L1603" s="7">
        <v>3795222.5</v>
      </c>
      <c r="X1603" s="7" t="s">
        <v>3</v>
      </c>
      <c r="Y1603" s="7">
        <v>1603</v>
      </c>
      <c r="Z1603" s="7">
        <v>1602.325</v>
      </c>
      <c r="AA1603" s="7">
        <v>18917.195</v>
      </c>
      <c r="AC1603" s="7" t="s">
        <v>3</v>
      </c>
      <c r="AD1603" s="7">
        <v>1603</v>
      </c>
      <c r="AE1603" s="7">
        <v>-3635.2660000000001</v>
      </c>
      <c r="AF1603" s="7">
        <v>4377792</v>
      </c>
    </row>
    <row r="1604" spans="7:32" x14ac:dyDescent="0.3">
      <c r="G1604" s="7">
        <v>1601.325</v>
      </c>
      <c r="H1604" s="7">
        <v>17872.838</v>
      </c>
      <c r="K1604" s="7">
        <v>-3633.4029999999998</v>
      </c>
      <c r="L1604" s="7">
        <v>4032053</v>
      </c>
      <c r="X1604" s="7" t="s">
        <v>3</v>
      </c>
      <c r="Y1604" s="7">
        <v>1604</v>
      </c>
      <c r="Z1604" s="7">
        <v>1603.325</v>
      </c>
      <c r="AA1604" s="7">
        <v>8607.41</v>
      </c>
      <c r="AC1604" s="7" t="s">
        <v>3</v>
      </c>
      <c r="AD1604" s="7">
        <v>1604</v>
      </c>
      <c r="AE1604" s="7">
        <v>-3637.13</v>
      </c>
      <c r="AF1604" s="7">
        <v>4510743.5</v>
      </c>
    </row>
    <row r="1605" spans="7:32" x14ac:dyDescent="0.3">
      <c r="G1605" s="7">
        <v>1602.325</v>
      </c>
      <c r="H1605" s="7">
        <v>18917.195</v>
      </c>
      <c r="K1605" s="7">
        <v>-3635.2660000000001</v>
      </c>
      <c r="L1605" s="7">
        <v>4377792</v>
      </c>
      <c r="X1605" s="7" t="s">
        <v>3</v>
      </c>
      <c r="Y1605" s="7">
        <v>1605</v>
      </c>
      <c r="Z1605" s="7">
        <v>1604.326</v>
      </c>
      <c r="AA1605" s="7">
        <v>-5501.81</v>
      </c>
      <c r="AC1605" s="7" t="s">
        <v>3</v>
      </c>
      <c r="AD1605" s="7">
        <v>1605</v>
      </c>
      <c r="AE1605" s="7">
        <v>-3638.9929999999999</v>
      </c>
      <c r="AF1605" s="7">
        <v>4551818.5</v>
      </c>
    </row>
    <row r="1606" spans="7:32" x14ac:dyDescent="0.3">
      <c r="G1606" s="7">
        <v>1603.325</v>
      </c>
      <c r="H1606" s="7">
        <v>8607.41</v>
      </c>
      <c r="K1606" s="7">
        <v>-3637.13</v>
      </c>
      <c r="L1606" s="7">
        <v>4510743.5</v>
      </c>
      <c r="X1606" s="7" t="s">
        <v>3</v>
      </c>
      <c r="Y1606" s="7">
        <v>1606</v>
      </c>
      <c r="Z1606" s="7">
        <v>1605.326</v>
      </c>
      <c r="AA1606" s="7">
        <v>-15598.659</v>
      </c>
      <c r="AC1606" s="7" t="s">
        <v>3</v>
      </c>
      <c r="AD1606" s="7">
        <v>1606</v>
      </c>
      <c r="AE1606" s="7">
        <v>-3640.857</v>
      </c>
      <c r="AF1606" s="7">
        <v>4540098</v>
      </c>
    </row>
    <row r="1607" spans="7:32" x14ac:dyDescent="0.3">
      <c r="G1607" s="7">
        <v>1604.326</v>
      </c>
      <c r="H1607" s="7">
        <v>-5501.81</v>
      </c>
      <c r="K1607" s="7">
        <v>-3638.9929999999999</v>
      </c>
      <c r="L1607" s="7">
        <v>4551818.5</v>
      </c>
      <c r="X1607" s="7" t="s">
        <v>3</v>
      </c>
      <c r="Y1607" s="7">
        <v>1607</v>
      </c>
      <c r="Z1607" s="7">
        <v>1606.326</v>
      </c>
      <c r="AA1607" s="7">
        <v>-18665.043000000001</v>
      </c>
      <c r="AC1607" s="7" t="s">
        <v>3</v>
      </c>
      <c r="AD1607" s="7">
        <v>1607</v>
      </c>
      <c r="AE1607" s="7">
        <v>-3642.72</v>
      </c>
      <c r="AF1607" s="7">
        <v>4443291</v>
      </c>
    </row>
    <row r="1608" spans="7:32" x14ac:dyDescent="0.3">
      <c r="G1608" s="7">
        <v>1605.326</v>
      </c>
      <c r="H1608" s="7">
        <v>-15598.659</v>
      </c>
      <c r="K1608" s="7">
        <v>-3640.857</v>
      </c>
      <c r="L1608" s="7">
        <v>4540098</v>
      </c>
      <c r="X1608" s="7" t="s">
        <v>3</v>
      </c>
      <c r="Y1608" s="7">
        <v>1608</v>
      </c>
      <c r="Z1608" s="7">
        <v>1607.326</v>
      </c>
      <c r="AA1608" s="7">
        <v>-14475.147999999999</v>
      </c>
      <c r="AC1608" s="7" t="s">
        <v>3</v>
      </c>
      <c r="AD1608" s="7">
        <v>1608</v>
      </c>
      <c r="AE1608" s="7">
        <v>-3644.5839999999998</v>
      </c>
      <c r="AF1608" s="7">
        <v>4296385.5</v>
      </c>
    </row>
    <row r="1609" spans="7:32" x14ac:dyDescent="0.3">
      <c r="G1609" s="7">
        <v>1606.326</v>
      </c>
      <c r="H1609" s="7">
        <v>-18665.043000000001</v>
      </c>
      <c r="K1609" s="7">
        <v>-3642.72</v>
      </c>
      <c r="L1609" s="7">
        <v>4443291</v>
      </c>
      <c r="X1609" s="7" t="s">
        <v>3</v>
      </c>
      <c r="Y1609" s="7">
        <v>1609</v>
      </c>
      <c r="Z1609" s="7">
        <v>1608.327</v>
      </c>
      <c r="AA1609" s="7">
        <v>-4406.0429999999997</v>
      </c>
      <c r="AC1609" s="7" t="s">
        <v>3</v>
      </c>
      <c r="AD1609" s="7">
        <v>1609</v>
      </c>
      <c r="AE1609" s="7">
        <v>-3646.4470000000001</v>
      </c>
      <c r="AF1609" s="7">
        <v>4083639.25</v>
      </c>
    </row>
    <row r="1610" spans="7:32" x14ac:dyDescent="0.3">
      <c r="G1610" s="7">
        <v>1607.326</v>
      </c>
      <c r="H1610" s="7">
        <v>-14475.147999999999</v>
      </c>
      <c r="K1610" s="7">
        <v>-3644.5839999999998</v>
      </c>
      <c r="L1610" s="7">
        <v>4296385.5</v>
      </c>
      <c r="X1610" s="7" t="s">
        <v>3</v>
      </c>
      <c r="Y1610" s="7">
        <v>1610</v>
      </c>
      <c r="Z1610" s="7">
        <v>1609.327</v>
      </c>
      <c r="AA1610" s="7">
        <v>7300.7529999999997</v>
      </c>
      <c r="AC1610" s="7" t="s">
        <v>3</v>
      </c>
      <c r="AD1610" s="7">
        <v>1610</v>
      </c>
      <c r="AE1610" s="7">
        <v>-3648.3110000000001</v>
      </c>
      <c r="AF1610" s="7">
        <v>3824120.5</v>
      </c>
    </row>
    <row r="1611" spans="7:32" x14ac:dyDescent="0.3">
      <c r="G1611" s="7">
        <v>1608.327</v>
      </c>
      <c r="H1611" s="7">
        <v>-4406.0429999999997</v>
      </c>
      <c r="K1611" s="7">
        <v>-3646.4470000000001</v>
      </c>
      <c r="L1611" s="7">
        <v>4083639.25</v>
      </c>
      <c r="X1611" s="7" t="s">
        <v>3</v>
      </c>
      <c r="Y1611" s="7">
        <v>1611</v>
      </c>
      <c r="Z1611" s="7">
        <v>1610.327</v>
      </c>
      <c r="AA1611" s="7">
        <v>14082.726000000001</v>
      </c>
      <c r="AC1611" s="7" t="s">
        <v>3</v>
      </c>
      <c r="AD1611" s="7">
        <v>1611</v>
      </c>
      <c r="AE1611" s="7">
        <v>-3650.174</v>
      </c>
      <c r="AF1611" s="7">
        <v>3587029.5</v>
      </c>
    </row>
    <row r="1612" spans="7:32" x14ac:dyDescent="0.3">
      <c r="G1612" s="7">
        <v>1609.327</v>
      </c>
      <c r="H1612" s="7">
        <v>7300.7529999999997</v>
      </c>
      <c r="K1612" s="7">
        <v>-3648.3110000000001</v>
      </c>
      <c r="L1612" s="7">
        <v>3824120.5</v>
      </c>
      <c r="X1612" s="7" t="s">
        <v>3</v>
      </c>
      <c r="Y1612" s="7">
        <v>1612</v>
      </c>
      <c r="Z1612" s="7">
        <v>1611.327</v>
      </c>
      <c r="AA1612" s="7">
        <v>12477.579</v>
      </c>
      <c r="AC1612" s="7" t="s">
        <v>3</v>
      </c>
      <c r="AD1612" s="7">
        <v>1612</v>
      </c>
      <c r="AE1612" s="7">
        <v>-3652.038</v>
      </c>
      <c r="AF1612" s="7">
        <v>3601641.75</v>
      </c>
    </row>
    <row r="1613" spans="7:32" x14ac:dyDescent="0.3">
      <c r="G1613" s="7">
        <v>1610.327</v>
      </c>
      <c r="H1613" s="7">
        <v>14082.726000000001</v>
      </c>
      <c r="K1613" s="7">
        <v>-3650.174</v>
      </c>
      <c r="L1613" s="7">
        <v>3587029.5</v>
      </c>
      <c r="X1613" s="7" t="s">
        <v>3</v>
      </c>
      <c r="Y1613" s="7">
        <v>1613</v>
      </c>
      <c r="Z1613" s="7">
        <v>1612.327</v>
      </c>
      <c r="AA1613" s="7">
        <v>5206.71</v>
      </c>
      <c r="AC1613" s="7" t="s">
        <v>3</v>
      </c>
      <c r="AD1613" s="7">
        <v>1613</v>
      </c>
      <c r="AE1613" s="7">
        <v>-3653.9009999999998</v>
      </c>
      <c r="AF1613" s="7">
        <v>3899057</v>
      </c>
    </row>
    <row r="1614" spans="7:32" x14ac:dyDescent="0.3">
      <c r="G1614" s="7">
        <v>1611.327</v>
      </c>
      <c r="H1614" s="7">
        <v>12477.579</v>
      </c>
      <c r="K1614" s="7">
        <v>-3652.038</v>
      </c>
      <c r="L1614" s="7">
        <v>3601641.75</v>
      </c>
      <c r="X1614" s="7" t="s">
        <v>3</v>
      </c>
      <c r="Y1614" s="7">
        <v>1614</v>
      </c>
      <c r="Z1614" s="7">
        <v>1613.328</v>
      </c>
      <c r="AA1614" s="7">
        <v>-3165.6559999999999</v>
      </c>
      <c r="AC1614" s="7" t="s">
        <v>3</v>
      </c>
      <c r="AD1614" s="7">
        <v>1614</v>
      </c>
      <c r="AE1614" s="7">
        <v>-3655.7649999999999</v>
      </c>
      <c r="AF1614" s="7">
        <v>4246503.5</v>
      </c>
    </row>
    <row r="1615" spans="7:32" x14ac:dyDescent="0.3">
      <c r="G1615" s="7">
        <v>1612.327</v>
      </c>
      <c r="H1615" s="7">
        <v>5206.71</v>
      </c>
      <c r="K1615" s="7">
        <v>-3653.9009999999998</v>
      </c>
      <c r="L1615" s="7">
        <v>3899057</v>
      </c>
      <c r="X1615" s="7" t="s">
        <v>3</v>
      </c>
      <c r="Y1615" s="7">
        <v>1615</v>
      </c>
      <c r="Z1615" s="7">
        <v>1614.328</v>
      </c>
      <c r="AA1615" s="7">
        <v>-9532.866</v>
      </c>
      <c r="AC1615" s="7" t="s">
        <v>3</v>
      </c>
      <c r="AD1615" s="7">
        <v>1615</v>
      </c>
      <c r="AE1615" s="7">
        <v>-3657.6280000000002</v>
      </c>
      <c r="AF1615" s="7">
        <v>4409468</v>
      </c>
    </row>
    <row r="1616" spans="7:32" x14ac:dyDescent="0.3">
      <c r="G1616" s="7">
        <v>1613.328</v>
      </c>
      <c r="H1616" s="7">
        <v>-3165.6559999999999</v>
      </c>
      <c r="K1616" s="7">
        <v>-3655.7649999999999</v>
      </c>
      <c r="L1616" s="7">
        <v>4246503.5</v>
      </c>
      <c r="X1616" s="7" t="s">
        <v>3</v>
      </c>
      <c r="Y1616" s="7">
        <v>1616</v>
      </c>
      <c r="Z1616" s="7">
        <v>1615.328</v>
      </c>
      <c r="AA1616" s="7">
        <v>-11770.450999999999</v>
      </c>
      <c r="AC1616" s="7" t="s">
        <v>3</v>
      </c>
      <c r="AD1616" s="7">
        <v>1616</v>
      </c>
      <c r="AE1616" s="7">
        <v>-3659.491</v>
      </c>
      <c r="AF1616" s="7">
        <v>4434080.5</v>
      </c>
    </row>
    <row r="1617" spans="7:32" x14ac:dyDescent="0.3">
      <c r="G1617" s="7">
        <v>1614.328</v>
      </c>
      <c r="H1617" s="7">
        <v>-9532.866</v>
      </c>
      <c r="K1617" s="7">
        <v>-3657.6280000000002</v>
      </c>
      <c r="L1617" s="7">
        <v>4409468</v>
      </c>
      <c r="X1617" s="7" t="s">
        <v>3</v>
      </c>
      <c r="Y1617" s="7">
        <v>1617</v>
      </c>
      <c r="Z1617" s="7">
        <v>1616.328</v>
      </c>
      <c r="AA1617" s="7">
        <v>-9059.0650000000005</v>
      </c>
      <c r="AC1617" s="7" t="s">
        <v>3</v>
      </c>
      <c r="AD1617" s="7">
        <v>1617</v>
      </c>
      <c r="AE1617" s="7">
        <v>-3661.355</v>
      </c>
      <c r="AF1617" s="7">
        <v>4565343</v>
      </c>
    </row>
    <row r="1618" spans="7:32" x14ac:dyDescent="0.3">
      <c r="G1618" s="7">
        <v>1615.328</v>
      </c>
      <c r="H1618" s="7">
        <v>-11770.450999999999</v>
      </c>
      <c r="K1618" s="7">
        <v>-3659.491</v>
      </c>
      <c r="L1618" s="7">
        <v>4434080.5</v>
      </c>
      <c r="X1618" s="7" t="s">
        <v>3</v>
      </c>
      <c r="Y1618" s="7">
        <v>1618</v>
      </c>
      <c r="Z1618" s="7">
        <v>1617.328</v>
      </c>
      <c r="AA1618" s="7">
        <v>-3447.7669999999998</v>
      </c>
      <c r="AC1618" s="7" t="s">
        <v>3</v>
      </c>
      <c r="AD1618" s="7">
        <v>1618</v>
      </c>
      <c r="AE1618" s="7">
        <v>-3663.2190000000001</v>
      </c>
      <c r="AF1618" s="7">
        <v>4650682.5</v>
      </c>
    </row>
    <row r="1619" spans="7:32" x14ac:dyDescent="0.3">
      <c r="G1619" s="7">
        <v>1616.328</v>
      </c>
      <c r="H1619" s="7">
        <v>-9059.0650000000005</v>
      </c>
      <c r="K1619" s="7">
        <v>-3661.355</v>
      </c>
      <c r="L1619" s="7">
        <v>4565343</v>
      </c>
      <c r="X1619" s="7" t="s">
        <v>3</v>
      </c>
      <c r="Y1619" s="7">
        <v>1619</v>
      </c>
      <c r="Z1619" s="7">
        <v>1618.328</v>
      </c>
      <c r="AA1619" s="7">
        <v>2332.509</v>
      </c>
      <c r="AC1619" s="7" t="s">
        <v>3</v>
      </c>
      <c r="AD1619" s="7">
        <v>1619</v>
      </c>
      <c r="AE1619" s="7">
        <v>-3665.0819999999999</v>
      </c>
      <c r="AF1619" s="7">
        <v>4571291.5</v>
      </c>
    </row>
    <row r="1620" spans="7:32" x14ac:dyDescent="0.3">
      <c r="G1620" s="7">
        <v>1617.328</v>
      </c>
      <c r="H1620" s="7">
        <v>-3447.7669999999998</v>
      </c>
      <c r="K1620" s="7">
        <v>-3663.2190000000001</v>
      </c>
      <c r="L1620" s="7">
        <v>4650682.5</v>
      </c>
      <c r="X1620" s="7" t="s">
        <v>3</v>
      </c>
      <c r="Y1620" s="7">
        <v>1620</v>
      </c>
      <c r="Z1620" s="7">
        <v>1619.329</v>
      </c>
      <c r="AA1620" s="7">
        <v>6006.5209999999997</v>
      </c>
      <c r="AC1620" s="7" t="s">
        <v>3</v>
      </c>
      <c r="AD1620" s="7">
        <v>1620</v>
      </c>
      <c r="AE1620" s="7">
        <v>-3666.9450000000002</v>
      </c>
      <c r="AF1620" s="7">
        <v>4411796.5</v>
      </c>
    </row>
    <row r="1621" spans="7:32" x14ac:dyDescent="0.3">
      <c r="G1621" s="7">
        <v>1618.328</v>
      </c>
      <c r="H1621" s="7">
        <v>2332.509</v>
      </c>
      <c r="K1621" s="7">
        <v>-3665.0819999999999</v>
      </c>
      <c r="L1621" s="7">
        <v>4571291.5</v>
      </c>
      <c r="X1621" s="7" t="s">
        <v>3</v>
      </c>
      <c r="Y1621" s="7">
        <v>1621</v>
      </c>
      <c r="Z1621" s="7">
        <v>1620.329</v>
      </c>
      <c r="AA1621" s="7">
        <v>6627.0469999999996</v>
      </c>
      <c r="AC1621" s="7" t="s">
        <v>3</v>
      </c>
      <c r="AD1621" s="7">
        <v>1621</v>
      </c>
      <c r="AE1621" s="7">
        <v>-3668.8090000000002</v>
      </c>
      <c r="AF1621" s="7">
        <v>4161783.25</v>
      </c>
    </row>
    <row r="1622" spans="7:32" x14ac:dyDescent="0.3">
      <c r="G1622" s="7">
        <v>1619.329</v>
      </c>
      <c r="H1622" s="7">
        <v>6006.5209999999997</v>
      </c>
      <c r="K1622" s="7">
        <v>-3666.9450000000002</v>
      </c>
      <c r="L1622" s="7">
        <v>4411796.5</v>
      </c>
      <c r="X1622" s="7" t="s">
        <v>3</v>
      </c>
      <c r="Y1622" s="7">
        <v>1622</v>
      </c>
      <c r="Z1622" s="7">
        <v>1621.329</v>
      </c>
      <c r="AA1622" s="7">
        <v>3252.3809999999999</v>
      </c>
      <c r="AC1622" s="7" t="s">
        <v>3</v>
      </c>
      <c r="AD1622" s="7">
        <v>1622</v>
      </c>
      <c r="AE1622" s="7">
        <v>-3670.672</v>
      </c>
      <c r="AF1622" s="7">
        <v>3862025.75</v>
      </c>
    </row>
    <row r="1623" spans="7:32" x14ac:dyDescent="0.3">
      <c r="G1623" s="7">
        <v>1620.329</v>
      </c>
      <c r="H1623" s="7">
        <v>6627.0469999999996</v>
      </c>
      <c r="K1623" s="7">
        <v>-3668.8090000000002</v>
      </c>
      <c r="L1623" s="7">
        <v>4161783.25</v>
      </c>
      <c r="X1623" s="7" t="s">
        <v>3</v>
      </c>
      <c r="Y1623" s="7">
        <v>1623</v>
      </c>
      <c r="Z1623" s="7">
        <v>1622.329</v>
      </c>
      <c r="AA1623" s="7">
        <v>-2466.741</v>
      </c>
      <c r="AC1623" s="7" t="s">
        <v>3</v>
      </c>
      <c r="AD1623" s="7">
        <v>1623</v>
      </c>
      <c r="AE1623" s="7">
        <v>-3672.5360000000001</v>
      </c>
      <c r="AF1623" s="7">
        <v>3639540.25</v>
      </c>
    </row>
    <row r="1624" spans="7:32" x14ac:dyDescent="0.3">
      <c r="G1624" s="7">
        <v>1621.329</v>
      </c>
      <c r="H1624" s="7">
        <v>3252.3809999999999</v>
      </c>
      <c r="K1624" s="7">
        <v>-3670.672</v>
      </c>
      <c r="L1624" s="7">
        <v>3862025.75</v>
      </c>
      <c r="X1624" s="7" t="s">
        <v>3</v>
      </c>
      <c r="Y1624" s="7">
        <v>1624</v>
      </c>
      <c r="Z1624" s="7">
        <v>1623.33</v>
      </c>
      <c r="AA1624" s="7">
        <v>-6795.4660000000003</v>
      </c>
      <c r="AC1624" s="7" t="s">
        <v>3</v>
      </c>
      <c r="AD1624" s="7">
        <v>1624</v>
      </c>
      <c r="AE1624" s="7">
        <v>-3674.3989999999999</v>
      </c>
      <c r="AF1624" s="7">
        <v>3620870</v>
      </c>
    </row>
    <row r="1625" spans="7:32" x14ac:dyDescent="0.3">
      <c r="G1625" s="7">
        <v>1622.329</v>
      </c>
      <c r="H1625" s="7">
        <v>-2466.741</v>
      </c>
      <c r="K1625" s="7">
        <v>-3672.5360000000001</v>
      </c>
      <c r="L1625" s="7">
        <v>3639540.25</v>
      </c>
      <c r="X1625" s="7" t="s">
        <v>3</v>
      </c>
      <c r="Y1625" s="7">
        <v>1625</v>
      </c>
      <c r="Z1625" s="7">
        <v>1624.33</v>
      </c>
      <c r="AA1625" s="7">
        <v>-8029.6880000000001</v>
      </c>
      <c r="AC1625" s="7" t="s">
        <v>3</v>
      </c>
      <c r="AD1625" s="7">
        <v>1625</v>
      </c>
      <c r="AE1625" s="7">
        <v>-3676.2629999999999</v>
      </c>
      <c r="AF1625" s="7">
        <v>3695753.75</v>
      </c>
    </row>
    <row r="1626" spans="7:32" x14ac:dyDescent="0.3">
      <c r="G1626" s="7">
        <v>1623.33</v>
      </c>
      <c r="H1626" s="7">
        <v>-6795.4660000000003</v>
      </c>
      <c r="K1626" s="7">
        <v>-3674.3989999999999</v>
      </c>
      <c r="L1626" s="7">
        <v>3620870</v>
      </c>
      <c r="X1626" s="7" t="s">
        <v>3</v>
      </c>
      <c r="Y1626" s="7">
        <v>1626</v>
      </c>
      <c r="Z1626" s="7">
        <v>1625.33</v>
      </c>
      <c r="AA1626" s="7">
        <v>-6977.5540000000001</v>
      </c>
      <c r="AC1626" s="7" t="s">
        <v>3</v>
      </c>
      <c r="AD1626" s="7">
        <v>1626</v>
      </c>
      <c r="AE1626" s="7">
        <v>-3678.1260000000002</v>
      </c>
      <c r="AF1626" s="7">
        <v>3702314.75</v>
      </c>
    </row>
    <row r="1627" spans="7:32" x14ac:dyDescent="0.3">
      <c r="G1627" s="7">
        <v>1624.33</v>
      </c>
      <c r="H1627" s="7">
        <v>-8029.6880000000001</v>
      </c>
      <c r="K1627" s="7">
        <v>-3676.2629999999999</v>
      </c>
      <c r="L1627" s="7">
        <v>3695753.75</v>
      </c>
      <c r="X1627" s="7" t="s">
        <v>3</v>
      </c>
      <c r="Y1627" s="7">
        <v>1627</v>
      </c>
      <c r="Z1627" s="7">
        <v>1626.33</v>
      </c>
      <c r="AA1627" s="7">
        <v>-3477.76</v>
      </c>
      <c r="AC1627" s="7" t="s">
        <v>3</v>
      </c>
      <c r="AD1627" s="7">
        <v>1627</v>
      </c>
      <c r="AE1627" s="7">
        <v>-3679.99</v>
      </c>
      <c r="AF1627" s="7">
        <v>3925238.75</v>
      </c>
    </row>
    <row r="1628" spans="7:32" x14ac:dyDescent="0.3">
      <c r="G1628" s="7">
        <v>1625.33</v>
      </c>
      <c r="H1628" s="7">
        <v>-6977.5540000000001</v>
      </c>
      <c r="K1628" s="7">
        <v>-3678.1260000000002</v>
      </c>
      <c r="L1628" s="7">
        <v>3702314.75</v>
      </c>
      <c r="X1628" s="7" t="s">
        <v>3</v>
      </c>
      <c r="Y1628" s="7">
        <v>1628</v>
      </c>
      <c r="Z1628" s="7">
        <v>1627.33</v>
      </c>
      <c r="AA1628" s="7">
        <v>1926.7139999999999</v>
      </c>
      <c r="AC1628" s="7" t="s">
        <v>3</v>
      </c>
      <c r="AD1628" s="7">
        <v>1628</v>
      </c>
      <c r="AE1628" s="7">
        <v>-3681.8530000000001</v>
      </c>
      <c r="AF1628" s="7">
        <v>4275901.5</v>
      </c>
    </row>
    <row r="1629" spans="7:32" x14ac:dyDescent="0.3">
      <c r="G1629" s="7">
        <v>1626.33</v>
      </c>
      <c r="H1629" s="7">
        <v>-3477.76</v>
      </c>
      <c r="K1629" s="7">
        <v>-3679.99</v>
      </c>
      <c r="L1629" s="7">
        <v>3925238.75</v>
      </c>
      <c r="X1629" s="7" t="s">
        <v>3</v>
      </c>
      <c r="Y1629" s="7">
        <v>1629</v>
      </c>
      <c r="Z1629" s="7">
        <v>1628.3309999999999</v>
      </c>
      <c r="AA1629" s="7">
        <v>6102.4780000000001</v>
      </c>
      <c r="AC1629" s="7" t="s">
        <v>3</v>
      </c>
      <c r="AD1629" s="7">
        <v>1629</v>
      </c>
      <c r="AE1629" s="7">
        <v>-3683.7170000000001</v>
      </c>
      <c r="AF1629" s="7">
        <v>4408668</v>
      </c>
    </row>
    <row r="1630" spans="7:32" x14ac:dyDescent="0.3">
      <c r="G1630" s="7">
        <v>1627.33</v>
      </c>
      <c r="H1630" s="7">
        <v>1926.7139999999999</v>
      </c>
      <c r="K1630" s="7">
        <v>-3681.8530000000001</v>
      </c>
      <c r="L1630" s="7">
        <v>4275901.5</v>
      </c>
      <c r="X1630" s="7" t="s">
        <v>3</v>
      </c>
      <c r="Y1630" s="7">
        <v>1630</v>
      </c>
      <c r="Z1630" s="7">
        <v>1629.3309999999999</v>
      </c>
      <c r="AA1630" s="7">
        <v>4955.2700000000004</v>
      </c>
      <c r="AC1630" s="7" t="s">
        <v>3</v>
      </c>
      <c r="AD1630" s="7">
        <v>1630</v>
      </c>
      <c r="AE1630" s="7">
        <v>-3685.58</v>
      </c>
      <c r="AF1630" s="7">
        <v>4406433</v>
      </c>
    </row>
    <row r="1631" spans="7:32" x14ac:dyDescent="0.3">
      <c r="G1631" s="7">
        <v>1628.3309999999999</v>
      </c>
      <c r="H1631" s="7">
        <v>6102.4780000000001</v>
      </c>
      <c r="K1631" s="7">
        <v>-3683.7170000000001</v>
      </c>
      <c r="L1631" s="7">
        <v>4408668</v>
      </c>
      <c r="X1631" s="7" t="s">
        <v>3</v>
      </c>
      <c r="Y1631" s="7">
        <v>1631</v>
      </c>
      <c r="Z1631" s="7">
        <v>1630.3309999999999</v>
      </c>
      <c r="AA1631" s="7">
        <v>-173.77799999999999</v>
      </c>
      <c r="AC1631" s="7" t="s">
        <v>3</v>
      </c>
      <c r="AD1631" s="7">
        <v>1631</v>
      </c>
      <c r="AE1631" s="7">
        <v>-3687.4430000000002</v>
      </c>
      <c r="AF1631" s="7">
        <v>4270146.5</v>
      </c>
    </row>
    <row r="1632" spans="7:32" x14ac:dyDescent="0.3">
      <c r="G1632" s="7">
        <v>1629.3309999999999</v>
      </c>
      <c r="H1632" s="7">
        <v>4955.2700000000004</v>
      </c>
      <c r="K1632" s="7">
        <v>-3685.58</v>
      </c>
      <c r="L1632" s="7">
        <v>4406433</v>
      </c>
      <c r="X1632" s="7" t="s">
        <v>3</v>
      </c>
      <c r="Y1632" s="7">
        <v>1632</v>
      </c>
      <c r="Z1632" s="7">
        <v>1631.3309999999999</v>
      </c>
      <c r="AA1632" s="7">
        <v>-4116.0600000000004</v>
      </c>
      <c r="AC1632" s="7" t="s">
        <v>3</v>
      </c>
      <c r="AD1632" s="7">
        <v>1632</v>
      </c>
      <c r="AE1632" s="7">
        <v>-3689.3069999999998</v>
      </c>
      <c r="AF1632" s="7">
        <v>4067407.75</v>
      </c>
    </row>
    <row r="1633" spans="7:32" x14ac:dyDescent="0.3">
      <c r="G1633" s="7">
        <v>1630.3309999999999</v>
      </c>
      <c r="H1633" s="7">
        <v>-173.77799999999999</v>
      </c>
      <c r="K1633" s="7">
        <v>-3687.4430000000002</v>
      </c>
      <c r="L1633" s="7">
        <v>4270146.5</v>
      </c>
      <c r="X1633" s="7" t="s">
        <v>3</v>
      </c>
      <c r="Y1633" s="7">
        <v>1633</v>
      </c>
      <c r="Z1633" s="7">
        <v>1632.3309999999999</v>
      </c>
      <c r="AA1633" s="7">
        <v>-4776.7389999999996</v>
      </c>
      <c r="AC1633" s="7" t="s">
        <v>3</v>
      </c>
      <c r="AD1633" s="7">
        <v>1633</v>
      </c>
      <c r="AE1633" s="7">
        <v>-3691.17</v>
      </c>
      <c r="AF1633" s="7">
        <v>3932819</v>
      </c>
    </row>
    <row r="1634" spans="7:32" x14ac:dyDescent="0.3">
      <c r="G1634" s="7">
        <v>1631.3309999999999</v>
      </c>
      <c r="H1634" s="7">
        <v>-4116.0600000000004</v>
      </c>
      <c r="K1634" s="7">
        <v>-3689.3069999999998</v>
      </c>
      <c r="L1634" s="7">
        <v>4067407.75</v>
      </c>
      <c r="X1634" s="7" t="s">
        <v>3</v>
      </c>
      <c r="Y1634" s="7">
        <v>1634</v>
      </c>
      <c r="Z1634" s="7">
        <v>1633.3320000000001</v>
      </c>
      <c r="AA1634" s="7">
        <v>-4549.2380000000003</v>
      </c>
      <c r="AC1634" s="7" t="s">
        <v>3</v>
      </c>
      <c r="AD1634" s="7">
        <v>1634</v>
      </c>
      <c r="AE1634" s="7">
        <v>-3693.0340000000001</v>
      </c>
      <c r="AF1634" s="7">
        <v>4033381.5</v>
      </c>
    </row>
    <row r="1635" spans="7:32" x14ac:dyDescent="0.3">
      <c r="G1635" s="7">
        <v>1632.3309999999999</v>
      </c>
      <c r="H1635" s="7">
        <v>-4776.7389999999996</v>
      </c>
      <c r="K1635" s="7">
        <v>-3691.17</v>
      </c>
      <c r="L1635" s="7">
        <v>3932819</v>
      </c>
      <c r="X1635" s="7" t="s">
        <v>3</v>
      </c>
      <c r="Y1635" s="7">
        <v>1635</v>
      </c>
      <c r="Z1635" s="7">
        <v>1634.3320000000001</v>
      </c>
      <c r="AA1635" s="7">
        <v>-3247.43</v>
      </c>
      <c r="AC1635" s="7" t="s">
        <v>3</v>
      </c>
      <c r="AD1635" s="7">
        <v>1635</v>
      </c>
      <c r="AE1635" s="7">
        <v>-3694.8969999999999</v>
      </c>
      <c r="AF1635" s="7">
        <v>4302547</v>
      </c>
    </row>
    <row r="1636" spans="7:32" x14ac:dyDescent="0.3">
      <c r="G1636" s="7">
        <v>1633.3320000000001</v>
      </c>
      <c r="H1636" s="7">
        <v>-4549.2380000000003</v>
      </c>
      <c r="K1636" s="7">
        <v>-3693.0340000000001</v>
      </c>
      <c r="L1636" s="7">
        <v>4033381.5</v>
      </c>
      <c r="X1636" s="7" t="s">
        <v>3</v>
      </c>
      <c r="Y1636" s="7">
        <v>1636</v>
      </c>
      <c r="Z1636" s="7">
        <v>1635.3320000000001</v>
      </c>
      <c r="AA1636" s="7">
        <v>404.54700000000003</v>
      </c>
      <c r="AC1636" s="7" t="s">
        <v>3</v>
      </c>
      <c r="AD1636" s="7">
        <v>1636</v>
      </c>
      <c r="AE1636" s="7">
        <v>-3696.761</v>
      </c>
      <c r="AF1636" s="7">
        <v>4506732.5</v>
      </c>
    </row>
    <row r="1637" spans="7:32" x14ac:dyDescent="0.3">
      <c r="G1637" s="7">
        <v>1634.3320000000001</v>
      </c>
      <c r="H1637" s="7">
        <v>-3247.43</v>
      </c>
      <c r="K1637" s="7">
        <v>-3694.8969999999999</v>
      </c>
      <c r="L1637" s="7">
        <v>4302547</v>
      </c>
      <c r="X1637" s="7" t="s">
        <v>3</v>
      </c>
      <c r="Y1637" s="7">
        <v>1637</v>
      </c>
      <c r="Z1637" s="7">
        <v>1636.3320000000001</v>
      </c>
      <c r="AA1637" s="7">
        <v>4241.3090000000002</v>
      </c>
      <c r="AC1637" s="7" t="s">
        <v>3</v>
      </c>
      <c r="AD1637" s="7">
        <v>1637</v>
      </c>
      <c r="AE1637" s="7">
        <v>-3698.6239999999998</v>
      </c>
      <c r="AF1637" s="7">
        <v>4564425</v>
      </c>
    </row>
    <row r="1638" spans="7:32" x14ac:dyDescent="0.3">
      <c r="G1638" s="7">
        <v>1635.3320000000001</v>
      </c>
      <c r="H1638" s="7">
        <v>404.54700000000003</v>
      </c>
      <c r="K1638" s="7">
        <v>-3696.761</v>
      </c>
      <c r="L1638" s="7">
        <v>4506732.5</v>
      </c>
      <c r="X1638" s="7" t="s">
        <v>3</v>
      </c>
      <c r="Y1638" s="7">
        <v>1638</v>
      </c>
      <c r="Z1638" s="7">
        <v>1637.3320000000001</v>
      </c>
      <c r="AA1638" s="7">
        <v>3614.7249999999999</v>
      </c>
      <c r="AC1638" s="7" t="s">
        <v>3</v>
      </c>
      <c r="AD1638" s="7">
        <v>1638</v>
      </c>
      <c r="AE1638" s="7">
        <v>-3700.4879999999998</v>
      </c>
      <c r="AF1638" s="7">
        <v>4502974.5</v>
      </c>
    </row>
    <row r="1639" spans="7:32" x14ac:dyDescent="0.3">
      <c r="G1639" s="7">
        <v>1636.3320000000001</v>
      </c>
      <c r="H1639" s="7">
        <v>4241.3090000000002</v>
      </c>
      <c r="K1639" s="7">
        <v>-3698.6239999999998</v>
      </c>
      <c r="L1639" s="7">
        <v>4564425</v>
      </c>
      <c r="X1639" s="7" t="s">
        <v>3</v>
      </c>
      <c r="Y1639" s="7">
        <v>1639</v>
      </c>
      <c r="Z1639" s="7">
        <v>1638.3330000000001</v>
      </c>
      <c r="AA1639" s="7">
        <v>-626.28499999999997</v>
      </c>
      <c r="AC1639" s="7" t="s">
        <v>3</v>
      </c>
      <c r="AD1639" s="7">
        <v>1639</v>
      </c>
      <c r="AE1639" s="7">
        <v>-3702.3510000000001</v>
      </c>
      <c r="AF1639" s="7">
        <v>4413826</v>
      </c>
    </row>
    <row r="1640" spans="7:32" x14ac:dyDescent="0.3">
      <c r="G1640" s="7">
        <v>1637.3320000000001</v>
      </c>
      <c r="H1640" s="7">
        <v>3614.7249999999999</v>
      </c>
      <c r="K1640" s="7">
        <v>-3700.4879999999998</v>
      </c>
      <c r="L1640" s="7">
        <v>4502974.5</v>
      </c>
      <c r="X1640" s="7" t="s">
        <v>3</v>
      </c>
      <c r="Y1640" s="7">
        <v>1640</v>
      </c>
      <c r="Z1640" s="7">
        <v>1639.3330000000001</v>
      </c>
      <c r="AA1640" s="7">
        <v>-3335.2919999999999</v>
      </c>
      <c r="AC1640" s="7" t="s">
        <v>3</v>
      </c>
      <c r="AD1640" s="7">
        <v>1640</v>
      </c>
      <c r="AE1640" s="7">
        <v>-3704.2150000000001</v>
      </c>
      <c r="AF1640" s="7">
        <v>4319639.5</v>
      </c>
    </row>
    <row r="1641" spans="7:32" x14ac:dyDescent="0.3">
      <c r="G1641" s="7">
        <v>1638.3330000000001</v>
      </c>
      <c r="H1641" s="7">
        <v>-626.28499999999997</v>
      </c>
      <c r="K1641" s="7">
        <v>-3702.3510000000001</v>
      </c>
      <c r="L1641" s="7">
        <v>4413826</v>
      </c>
      <c r="X1641" s="7" t="s">
        <v>3</v>
      </c>
      <c r="Y1641" s="7">
        <v>1641</v>
      </c>
      <c r="Z1641" s="7">
        <v>1640.3330000000001</v>
      </c>
      <c r="AA1641" s="7">
        <v>-3187.6869999999999</v>
      </c>
      <c r="AC1641" s="7" t="s">
        <v>3</v>
      </c>
      <c r="AD1641" s="7">
        <v>1641</v>
      </c>
      <c r="AE1641" s="7">
        <v>-3706.078</v>
      </c>
      <c r="AF1641" s="7">
        <v>4290707.5</v>
      </c>
    </row>
    <row r="1642" spans="7:32" x14ac:dyDescent="0.3">
      <c r="G1642" s="7">
        <v>1639.3330000000001</v>
      </c>
      <c r="H1642" s="7">
        <v>-3335.2919999999999</v>
      </c>
      <c r="K1642" s="7">
        <v>-3704.2150000000001</v>
      </c>
      <c r="L1642" s="7">
        <v>4319639.5</v>
      </c>
      <c r="X1642" s="7" t="s">
        <v>3</v>
      </c>
      <c r="Y1642" s="7">
        <v>1642</v>
      </c>
      <c r="Z1642" s="7">
        <v>1641.3330000000001</v>
      </c>
      <c r="AA1642" s="7">
        <v>-3750.2620000000002</v>
      </c>
      <c r="AC1642" s="7" t="s">
        <v>3</v>
      </c>
      <c r="AD1642" s="7">
        <v>1642</v>
      </c>
      <c r="AE1642" s="7">
        <v>-3707.9409999999998</v>
      </c>
      <c r="AF1642" s="7">
        <v>4278698.5</v>
      </c>
    </row>
    <row r="1643" spans="7:32" x14ac:dyDescent="0.3">
      <c r="G1643" s="7">
        <v>1640.3330000000001</v>
      </c>
      <c r="H1643" s="7">
        <v>-3187.6869999999999</v>
      </c>
      <c r="K1643" s="7">
        <v>-3706.078</v>
      </c>
      <c r="L1643" s="7">
        <v>4290707.5</v>
      </c>
      <c r="X1643" s="7" t="s">
        <v>3</v>
      </c>
      <c r="Y1643" s="7">
        <v>1643</v>
      </c>
      <c r="Z1643" s="7">
        <v>1642.3330000000001</v>
      </c>
      <c r="AA1643" s="7">
        <v>-4990.26</v>
      </c>
      <c r="AC1643" s="7" t="s">
        <v>3</v>
      </c>
      <c r="AD1643" s="7">
        <v>1643</v>
      </c>
      <c r="AE1643" s="7">
        <v>-3709.8049999999998</v>
      </c>
      <c r="AF1643" s="7">
        <v>4145781.75</v>
      </c>
    </row>
    <row r="1644" spans="7:32" x14ac:dyDescent="0.3">
      <c r="G1644" s="7">
        <v>1641.3330000000001</v>
      </c>
      <c r="H1644" s="7">
        <v>-3750.2620000000002</v>
      </c>
      <c r="K1644" s="7">
        <v>-3707.9409999999998</v>
      </c>
      <c r="L1644" s="7">
        <v>4278698.5</v>
      </c>
      <c r="X1644" s="7" t="s">
        <v>3</v>
      </c>
      <c r="Y1644" s="7">
        <v>1644</v>
      </c>
      <c r="Z1644" s="7">
        <v>1643.3340000000001</v>
      </c>
      <c r="AA1644" s="7">
        <v>-3237.5590000000002</v>
      </c>
      <c r="AC1644" s="7" t="s">
        <v>3</v>
      </c>
      <c r="AD1644" s="7">
        <v>1644</v>
      </c>
      <c r="AE1644" s="7">
        <v>-3711.6680000000001</v>
      </c>
      <c r="AF1644" s="7">
        <v>3954698.5</v>
      </c>
    </row>
    <row r="1645" spans="7:32" x14ac:dyDescent="0.3">
      <c r="G1645" s="7">
        <v>1642.3330000000001</v>
      </c>
      <c r="H1645" s="7">
        <v>-4990.26</v>
      </c>
      <c r="K1645" s="7">
        <v>-3709.8049999999998</v>
      </c>
      <c r="L1645" s="7">
        <v>4145781.75</v>
      </c>
      <c r="X1645" s="7" t="s">
        <v>3</v>
      </c>
      <c r="Y1645" s="7">
        <v>1645</v>
      </c>
      <c r="Z1645" s="7">
        <v>1644.3340000000001</v>
      </c>
      <c r="AA1645" s="7">
        <v>1153.3589999999999</v>
      </c>
      <c r="AC1645" s="7" t="s">
        <v>3</v>
      </c>
      <c r="AD1645" s="7">
        <v>1645</v>
      </c>
      <c r="AE1645" s="7">
        <v>-3713.5320000000002</v>
      </c>
      <c r="AF1645" s="7">
        <v>3855564</v>
      </c>
    </row>
    <row r="1646" spans="7:32" x14ac:dyDescent="0.3">
      <c r="G1646" s="7">
        <v>1643.3340000000001</v>
      </c>
      <c r="H1646" s="7">
        <v>-3237.5590000000002</v>
      </c>
      <c r="K1646" s="7">
        <v>-3711.6680000000001</v>
      </c>
      <c r="L1646" s="7">
        <v>3954698.5</v>
      </c>
      <c r="X1646" s="7" t="s">
        <v>3</v>
      </c>
      <c r="Y1646" s="7">
        <v>1646</v>
      </c>
      <c r="Z1646" s="7">
        <v>1645.3340000000001</v>
      </c>
      <c r="AA1646" s="7">
        <v>2819.9749999999999</v>
      </c>
      <c r="AC1646" s="7" t="s">
        <v>3</v>
      </c>
      <c r="AD1646" s="7">
        <v>1646</v>
      </c>
      <c r="AE1646" s="7">
        <v>-3715.395</v>
      </c>
      <c r="AF1646" s="7">
        <v>3953729.5</v>
      </c>
    </row>
    <row r="1647" spans="7:32" x14ac:dyDescent="0.3">
      <c r="G1647" s="7">
        <v>1644.3340000000001</v>
      </c>
      <c r="H1647" s="7">
        <v>1153.3589999999999</v>
      </c>
      <c r="K1647" s="7">
        <v>-3713.5320000000002</v>
      </c>
      <c r="L1647" s="7">
        <v>3855564</v>
      </c>
      <c r="X1647" s="7" t="s">
        <v>3</v>
      </c>
      <c r="Y1647" s="7">
        <v>1647</v>
      </c>
      <c r="Z1647" s="7">
        <v>1646.3340000000001</v>
      </c>
      <c r="AA1647" s="7">
        <v>1304.876</v>
      </c>
      <c r="AC1647" s="7" t="s">
        <v>3</v>
      </c>
      <c r="AD1647" s="7">
        <v>1647</v>
      </c>
      <c r="AE1647" s="7">
        <v>-3717.259</v>
      </c>
      <c r="AF1647" s="7">
        <v>4169815.75</v>
      </c>
    </row>
    <row r="1648" spans="7:32" x14ac:dyDescent="0.3">
      <c r="G1648" s="7">
        <v>1645.3340000000001</v>
      </c>
      <c r="H1648" s="7">
        <v>2819.9749999999999</v>
      </c>
      <c r="K1648" s="7">
        <v>-3715.395</v>
      </c>
      <c r="L1648" s="7">
        <v>3953729.5</v>
      </c>
      <c r="X1648" s="7" t="s">
        <v>3</v>
      </c>
      <c r="Y1648" s="7">
        <v>1648</v>
      </c>
      <c r="Z1648" s="7">
        <v>1647.3340000000001</v>
      </c>
      <c r="AA1648" s="7">
        <v>76.709000000000003</v>
      </c>
      <c r="AC1648" s="7" t="s">
        <v>3</v>
      </c>
      <c r="AD1648" s="7">
        <v>1648</v>
      </c>
      <c r="AE1648" s="7">
        <v>-3719.1219999999998</v>
      </c>
      <c r="AF1648" s="7">
        <v>4281691</v>
      </c>
    </row>
    <row r="1649" spans="7:32" x14ac:dyDescent="0.3">
      <c r="G1649" s="7">
        <v>1646.3340000000001</v>
      </c>
      <c r="H1649" s="7">
        <v>1304.876</v>
      </c>
      <c r="K1649" s="7">
        <v>-3717.259</v>
      </c>
      <c r="L1649" s="7">
        <v>4169815.75</v>
      </c>
      <c r="X1649" s="7" t="s">
        <v>3</v>
      </c>
      <c r="Y1649" s="7">
        <v>1649</v>
      </c>
      <c r="Z1649" s="7">
        <v>1648.335</v>
      </c>
      <c r="AA1649" s="7">
        <v>-491.45600000000002</v>
      </c>
      <c r="AC1649" s="7" t="s">
        <v>3</v>
      </c>
      <c r="AD1649" s="7">
        <v>1649</v>
      </c>
      <c r="AE1649" s="7">
        <v>-3720.9859999999999</v>
      </c>
      <c r="AF1649" s="7">
        <v>4209091.5</v>
      </c>
    </row>
    <row r="1650" spans="7:32" x14ac:dyDescent="0.3">
      <c r="G1650" s="7">
        <v>1647.3340000000001</v>
      </c>
      <c r="H1650" s="7">
        <v>76.709000000000003</v>
      </c>
      <c r="K1650" s="7">
        <v>-3719.1219999999998</v>
      </c>
      <c r="L1650" s="7">
        <v>4281691</v>
      </c>
      <c r="X1650" s="7" t="s">
        <v>3</v>
      </c>
      <c r="Y1650" s="7">
        <v>1650</v>
      </c>
      <c r="Z1650" s="7">
        <v>1649.335</v>
      </c>
      <c r="AA1650" s="7">
        <v>-3435.0189999999998</v>
      </c>
      <c r="AC1650" s="7" t="s">
        <v>3</v>
      </c>
      <c r="AD1650" s="7">
        <v>1650</v>
      </c>
      <c r="AE1650" s="7">
        <v>-3722.8490000000002</v>
      </c>
      <c r="AF1650" s="7">
        <v>4085807.5</v>
      </c>
    </row>
    <row r="1651" spans="7:32" x14ac:dyDescent="0.3">
      <c r="G1651" s="7">
        <v>1648.335</v>
      </c>
      <c r="H1651" s="7">
        <v>-491.45600000000002</v>
      </c>
      <c r="K1651" s="7">
        <v>-3720.9859999999999</v>
      </c>
      <c r="L1651" s="7">
        <v>4209091.5</v>
      </c>
      <c r="X1651" s="7" t="s">
        <v>3</v>
      </c>
      <c r="Y1651" s="7">
        <v>1651</v>
      </c>
      <c r="Z1651" s="7">
        <v>1650.335</v>
      </c>
      <c r="AA1651" s="7">
        <v>-7927.0550000000003</v>
      </c>
      <c r="AC1651" s="7" t="s">
        <v>3</v>
      </c>
      <c r="AD1651" s="7">
        <v>1651</v>
      </c>
      <c r="AE1651" s="7">
        <v>-3724.7130000000002</v>
      </c>
      <c r="AF1651" s="7">
        <v>3975874</v>
      </c>
    </row>
    <row r="1652" spans="7:32" x14ac:dyDescent="0.3">
      <c r="G1652" s="7">
        <v>1649.335</v>
      </c>
      <c r="H1652" s="7">
        <v>-3435.0189999999998</v>
      </c>
      <c r="K1652" s="7">
        <v>-3722.8490000000002</v>
      </c>
      <c r="L1652" s="7">
        <v>4085807.5</v>
      </c>
      <c r="X1652" s="7" t="s">
        <v>3</v>
      </c>
      <c r="Y1652" s="7">
        <v>1652</v>
      </c>
      <c r="Z1652" s="7">
        <v>1651.335</v>
      </c>
      <c r="AA1652" s="7">
        <v>-8264.4500000000007</v>
      </c>
      <c r="AC1652" s="7" t="s">
        <v>3</v>
      </c>
      <c r="AD1652" s="7">
        <v>1652</v>
      </c>
      <c r="AE1652" s="7">
        <v>-3726.576</v>
      </c>
      <c r="AF1652" s="7">
        <v>3889190</v>
      </c>
    </row>
    <row r="1653" spans="7:32" x14ac:dyDescent="0.3">
      <c r="G1653" s="7">
        <v>1650.335</v>
      </c>
      <c r="H1653" s="7">
        <v>-7927.0550000000003</v>
      </c>
      <c r="K1653" s="7">
        <v>-3724.7130000000002</v>
      </c>
      <c r="L1653" s="7">
        <v>3975874</v>
      </c>
      <c r="X1653" s="7" t="s">
        <v>3</v>
      </c>
      <c r="Y1653" s="7">
        <v>1653</v>
      </c>
      <c r="Z1653" s="7">
        <v>1652.335</v>
      </c>
      <c r="AA1653" s="7">
        <v>-3343.605</v>
      </c>
      <c r="AC1653" s="7" t="s">
        <v>3</v>
      </c>
      <c r="AD1653" s="7">
        <v>1653</v>
      </c>
      <c r="AE1653" s="7">
        <v>-3728.4389999999999</v>
      </c>
      <c r="AF1653" s="7">
        <v>3845935.5</v>
      </c>
    </row>
    <row r="1654" spans="7:32" x14ac:dyDescent="0.3">
      <c r="G1654" s="7">
        <v>1651.335</v>
      </c>
      <c r="H1654" s="7">
        <v>-8264.4500000000007</v>
      </c>
      <c r="K1654" s="7">
        <v>-3726.576</v>
      </c>
      <c r="L1654" s="7">
        <v>3889190</v>
      </c>
      <c r="X1654" s="7" t="s">
        <v>3</v>
      </c>
      <c r="Y1654" s="7">
        <v>1654</v>
      </c>
      <c r="Z1654" s="7">
        <v>1653.336</v>
      </c>
      <c r="AA1654" s="7">
        <v>1528.1759999999999</v>
      </c>
      <c r="AC1654" s="7" t="s">
        <v>3</v>
      </c>
      <c r="AD1654" s="7">
        <v>1654</v>
      </c>
      <c r="AE1654" s="7">
        <v>-3730.3029999999999</v>
      </c>
      <c r="AF1654" s="7">
        <v>3796639.75</v>
      </c>
    </row>
    <row r="1655" spans="7:32" x14ac:dyDescent="0.3">
      <c r="G1655" s="7">
        <v>1652.335</v>
      </c>
      <c r="H1655" s="7">
        <v>-3343.605</v>
      </c>
      <c r="K1655" s="7">
        <v>-3728.4389999999999</v>
      </c>
      <c r="L1655" s="7">
        <v>3845935.5</v>
      </c>
      <c r="X1655" s="7" t="s">
        <v>3</v>
      </c>
      <c r="Y1655" s="7">
        <v>1655</v>
      </c>
      <c r="Z1655" s="7">
        <v>1654.336</v>
      </c>
      <c r="AA1655" s="7">
        <v>3307.549</v>
      </c>
      <c r="AC1655" s="7" t="s">
        <v>3</v>
      </c>
      <c r="AD1655" s="7">
        <v>1655</v>
      </c>
      <c r="AE1655" s="7">
        <v>-3732.1669999999999</v>
      </c>
      <c r="AF1655" s="7">
        <v>3697991.5</v>
      </c>
    </row>
    <row r="1656" spans="7:32" x14ac:dyDescent="0.3">
      <c r="G1656" s="7">
        <v>1653.336</v>
      </c>
      <c r="H1656" s="7">
        <v>1528.1759999999999</v>
      </c>
      <c r="K1656" s="7">
        <v>-3730.3029999999999</v>
      </c>
      <c r="L1656" s="7">
        <v>3796639.75</v>
      </c>
      <c r="X1656" s="7" t="s">
        <v>3</v>
      </c>
      <c r="Y1656" s="7">
        <v>1656</v>
      </c>
      <c r="Z1656" s="7">
        <v>1655.336</v>
      </c>
      <c r="AA1656" s="7">
        <v>4002.605</v>
      </c>
      <c r="AC1656" s="7" t="s">
        <v>3</v>
      </c>
      <c r="AD1656" s="7">
        <v>1656</v>
      </c>
      <c r="AE1656" s="7">
        <v>-3734.03</v>
      </c>
      <c r="AF1656" s="7">
        <v>3479007.5</v>
      </c>
    </row>
    <row r="1657" spans="7:32" x14ac:dyDescent="0.3">
      <c r="G1657" s="7">
        <v>1654.336</v>
      </c>
      <c r="H1657" s="7">
        <v>3307.549</v>
      </c>
      <c r="K1657" s="7">
        <v>-3732.1669999999999</v>
      </c>
      <c r="L1657" s="7">
        <v>3697991.5</v>
      </c>
      <c r="X1657" s="7" t="s">
        <v>3</v>
      </c>
      <c r="Y1657" s="7">
        <v>1657</v>
      </c>
      <c r="Z1657" s="7">
        <v>1656.336</v>
      </c>
      <c r="AA1657" s="7">
        <v>4536.1949999999997</v>
      </c>
      <c r="AC1657" s="7" t="s">
        <v>3</v>
      </c>
      <c r="AD1657" s="7">
        <v>1657</v>
      </c>
      <c r="AE1657" s="7">
        <v>-3735.893</v>
      </c>
      <c r="AF1657" s="7">
        <v>3258730.5</v>
      </c>
    </row>
    <row r="1658" spans="7:32" x14ac:dyDescent="0.3">
      <c r="G1658" s="7">
        <v>1655.336</v>
      </c>
      <c r="H1658" s="7">
        <v>4002.605</v>
      </c>
      <c r="K1658" s="7">
        <v>-3734.03</v>
      </c>
      <c r="L1658" s="7">
        <v>3479007.5</v>
      </c>
      <c r="X1658" s="7" t="s">
        <v>3</v>
      </c>
      <c r="Y1658" s="7">
        <v>1658</v>
      </c>
      <c r="Z1658" s="7">
        <v>1657.336</v>
      </c>
      <c r="AA1658" s="7">
        <v>1686.741</v>
      </c>
      <c r="AC1658" s="7" t="s">
        <v>3</v>
      </c>
      <c r="AD1658" s="7">
        <v>1658</v>
      </c>
      <c r="AE1658" s="7">
        <v>-3737.7570000000001</v>
      </c>
      <c r="AF1658" s="7">
        <v>3209520</v>
      </c>
    </row>
    <row r="1659" spans="7:32" x14ac:dyDescent="0.3">
      <c r="G1659" s="7">
        <v>1656.336</v>
      </c>
      <c r="H1659" s="7">
        <v>4536.1949999999997</v>
      </c>
      <c r="K1659" s="7">
        <v>-3735.893</v>
      </c>
      <c r="L1659" s="7">
        <v>3258730.5</v>
      </c>
      <c r="X1659" s="7" t="s">
        <v>3</v>
      </c>
      <c r="Y1659" s="7">
        <v>1659</v>
      </c>
      <c r="Z1659" s="7">
        <v>1658.337</v>
      </c>
      <c r="AA1659" s="7">
        <v>-4069.0529999999999</v>
      </c>
      <c r="AC1659" s="7" t="s">
        <v>3</v>
      </c>
      <c r="AD1659" s="7">
        <v>1659</v>
      </c>
      <c r="AE1659" s="7">
        <v>-3739.62</v>
      </c>
      <c r="AF1659" s="7">
        <v>3300186</v>
      </c>
    </row>
    <row r="1660" spans="7:32" x14ac:dyDescent="0.3">
      <c r="G1660" s="7">
        <v>1657.336</v>
      </c>
      <c r="H1660" s="7">
        <v>1686.741</v>
      </c>
      <c r="K1660" s="7">
        <v>-3737.7570000000001</v>
      </c>
      <c r="L1660" s="7">
        <v>3209520</v>
      </c>
      <c r="X1660" s="7" t="s">
        <v>3</v>
      </c>
      <c r="Y1660" s="7">
        <v>1660</v>
      </c>
      <c r="Z1660" s="7">
        <v>1659.337</v>
      </c>
      <c r="AA1660" s="7">
        <v>-7494.8370000000004</v>
      </c>
      <c r="AC1660" s="7" t="s">
        <v>3</v>
      </c>
      <c r="AD1660" s="7">
        <v>1660</v>
      </c>
      <c r="AE1660" s="7">
        <v>-3741.4839999999999</v>
      </c>
      <c r="AF1660" s="7">
        <v>3445825.75</v>
      </c>
    </row>
    <row r="1661" spans="7:32" x14ac:dyDescent="0.3">
      <c r="G1661" s="7">
        <v>1658.337</v>
      </c>
      <c r="H1661" s="7">
        <v>-4069.0529999999999</v>
      </c>
      <c r="K1661" s="7">
        <v>-3739.62</v>
      </c>
      <c r="L1661" s="7">
        <v>3300186</v>
      </c>
      <c r="X1661" s="7" t="s">
        <v>3</v>
      </c>
      <c r="Y1661" s="7">
        <v>1661</v>
      </c>
      <c r="Z1661" s="7">
        <v>1660.337</v>
      </c>
      <c r="AA1661" s="7">
        <v>-6062.9409999999998</v>
      </c>
      <c r="AC1661" s="7" t="s">
        <v>3</v>
      </c>
      <c r="AD1661" s="7">
        <v>1661</v>
      </c>
      <c r="AE1661" s="7">
        <v>-3743.3470000000002</v>
      </c>
      <c r="AF1661" s="7">
        <v>3438842.5</v>
      </c>
    </row>
    <row r="1662" spans="7:32" x14ac:dyDescent="0.3">
      <c r="G1662" s="7">
        <v>1659.337</v>
      </c>
      <c r="H1662" s="7">
        <v>-7494.8370000000004</v>
      </c>
      <c r="K1662" s="7">
        <v>-3741.4839999999999</v>
      </c>
      <c r="L1662" s="7">
        <v>3445825.75</v>
      </c>
      <c r="X1662" s="7" t="s">
        <v>3</v>
      </c>
      <c r="Y1662" s="7">
        <v>1662</v>
      </c>
      <c r="Z1662" s="7">
        <v>1661.337</v>
      </c>
      <c r="AA1662" s="7">
        <v>-3551.9290000000001</v>
      </c>
      <c r="AC1662" s="7" t="s">
        <v>3</v>
      </c>
      <c r="AD1662" s="7">
        <v>1662</v>
      </c>
      <c r="AE1662" s="7">
        <v>-3745.2109999999998</v>
      </c>
      <c r="AF1662" s="7">
        <v>3262829</v>
      </c>
    </row>
    <row r="1663" spans="7:32" x14ac:dyDescent="0.3">
      <c r="G1663" s="7">
        <v>1660.337</v>
      </c>
      <c r="H1663" s="7">
        <v>-6062.9409999999998</v>
      </c>
      <c r="K1663" s="7">
        <v>-3743.3470000000002</v>
      </c>
      <c r="L1663" s="7">
        <v>3438842.5</v>
      </c>
      <c r="X1663" s="7" t="s">
        <v>3</v>
      </c>
      <c r="Y1663" s="7">
        <v>1663</v>
      </c>
      <c r="Z1663" s="7">
        <v>1662.337</v>
      </c>
      <c r="AA1663" s="7">
        <v>-2094.8040000000001</v>
      </c>
      <c r="AC1663" s="7" t="s">
        <v>3</v>
      </c>
      <c r="AD1663" s="7">
        <v>1663</v>
      </c>
      <c r="AE1663" s="7">
        <v>-3747.0740000000001</v>
      </c>
      <c r="AF1663" s="7">
        <v>3082010.5</v>
      </c>
    </row>
    <row r="1664" spans="7:32" x14ac:dyDescent="0.3">
      <c r="G1664" s="7">
        <v>1661.337</v>
      </c>
      <c r="H1664" s="7">
        <v>-3551.9290000000001</v>
      </c>
      <c r="K1664" s="7">
        <v>-3745.2109999999998</v>
      </c>
      <c r="L1664" s="7">
        <v>3262829</v>
      </c>
      <c r="X1664" s="7" t="s">
        <v>3</v>
      </c>
      <c r="Y1664" s="7">
        <v>1664</v>
      </c>
      <c r="Z1664" s="7">
        <v>1663.338</v>
      </c>
      <c r="AA1664" s="7">
        <v>22.858000000000001</v>
      </c>
      <c r="AC1664" s="7" t="s">
        <v>3</v>
      </c>
      <c r="AD1664" s="7">
        <v>1664</v>
      </c>
      <c r="AE1664" s="7">
        <v>-3748.9380000000001</v>
      </c>
      <c r="AF1664" s="7">
        <v>3124405.25</v>
      </c>
    </row>
    <row r="1665" spans="7:32" x14ac:dyDescent="0.3">
      <c r="G1665" s="7">
        <v>1662.337</v>
      </c>
      <c r="H1665" s="7">
        <v>-2094.8040000000001</v>
      </c>
      <c r="K1665" s="7">
        <v>-3747.0740000000001</v>
      </c>
      <c r="L1665" s="7">
        <v>3082010.5</v>
      </c>
      <c r="X1665" s="7" t="s">
        <v>3</v>
      </c>
      <c r="Y1665" s="7">
        <v>1665</v>
      </c>
      <c r="Z1665" s="7">
        <v>1664.338</v>
      </c>
      <c r="AA1665" s="7">
        <v>3531.39</v>
      </c>
      <c r="AC1665" s="7" t="s">
        <v>3</v>
      </c>
      <c r="AD1665" s="7">
        <v>1665</v>
      </c>
      <c r="AE1665" s="7">
        <v>-3750.8009999999999</v>
      </c>
      <c r="AF1665" s="7">
        <v>3282208.5</v>
      </c>
    </row>
    <row r="1666" spans="7:32" x14ac:dyDescent="0.3">
      <c r="G1666" s="7">
        <v>1663.338</v>
      </c>
      <c r="H1666" s="7">
        <v>22.858000000000001</v>
      </c>
      <c r="K1666" s="7">
        <v>-3748.9380000000001</v>
      </c>
      <c r="L1666" s="7">
        <v>3124405.25</v>
      </c>
      <c r="X1666" s="7" t="s">
        <v>3</v>
      </c>
      <c r="Y1666" s="7">
        <v>1666</v>
      </c>
      <c r="Z1666" s="7">
        <v>1665.338</v>
      </c>
      <c r="AA1666" s="7">
        <v>5135.6400000000003</v>
      </c>
      <c r="AC1666" s="7" t="s">
        <v>3</v>
      </c>
      <c r="AD1666" s="7">
        <v>1666</v>
      </c>
      <c r="AE1666" s="7">
        <v>-3752.665</v>
      </c>
      <c r="AF1666" s="7">
        <v>3309145.25</v>
      </c>
    </row>
    <row r="1667" spans="7:32" x14ac:dyDescent="0.3">
      <c r="G1667" s="7">
        <v>1664.338</v>
      </c>
      <c r="H1667" s="7">
        <v>3531.39</v>
      </c>
      <c r="K1667" s="7">
        <v>-3750.8009999999999</v>
      </c>
      <c r="L1667" s="7">
        <v>3282208.5</v>
      </c>
      <c r="X1667" s="7" t="s">
        <v>3</v>
      </c>
      <c r="Y1667" s="7">
        <v>1667</v>
      </c>
      <c r="Z1667" s="7">
        <v>1666.338</v>
      </c>
      <c r="AA1667" s="7">
        <v>2641.5630000000001</v>
      </c>
      <c r="AC1667" s="7" t="s">
        <v>3</v>
      </c>
      <c r="AD1667" s="7">
        <v>1667</v>
      </c>
      <c r="AE1667" s="7">
        <v>-3754.5279999999998</v>
      </c>
      <c r="AF1667" s="7">
        <v>3460408.5</v>
      </c>
    </row>
    <row r="1668" spans="7:32" x14ac:dyDescent="0.3">
      <c r="G1668" s="7">
        <v>1665.338</v>
      </c>
      <c r="H1668" s="7">
        <v>5135.6400000000003</v>
      </c>
      <c r="K1668" s="7">
        <v>-3752.665</v>
      </c>
      <c r="L1668" s="7">
        <v>3309145.25</v>
      </c>
      <c r="X1668" s="7" t="s">
        <v>3</v>
      </c>
      <c r="Y1668" s="7">
        <v>1668</v>
      </c>
      <c r="Z1668" s="7">
        <v>1667.3389999999999</v>
      </c>
      <c r="AA1668" s="7">
        <v>-1403.828</v>
      </c>
      <c r="AC1668" s="7" t="s">
        <v>3</v>
      </c>
      <c r="AD1668" s="7">
        <v>1668</v>
      </c>
      <c r="AE1668" s="7">
        <v>-3756.3919999999998</v>
      </c>
      <c r="AF1668" s="7">
        <v>3766302</v>
      </c>
    </row>
    <row r="1669" spans="7:32" x14ac:dyDescent="0.3">
      <c r="G1669" s="7">
        <v>1666.338</v>
      </c>
      <c r="H1669" s="7">
        <v>2641.5630000000001</v>
      </c>
      <c r="K1669" s="7">
        <v>-3754.5279999999998</v>
      </c>
      <c r="L1669" s="7">
        <v>3460408.5</v>
      </c>
      <c r="X1669" s="7" t="s">
        <v>3</v>
      </c>
      <c r="Y1669" s="7">
        <v>1669</v>
      </c>
      <c r="Z1669" s="7">
        <v>1668.3389999999999</v>
      </c>
      <c r="AA1669" s="7">
        <v>-4163.7290000000003</v>
      </c>
      <c r="AC1669" s="7" t="s">
        <v>3</v>
      </c>
      <c r="AD1669" s="7">
        <v>1669</v>
      </c>
      <c r="AE1669" s="7">
        <v>-3758.2550000000001</v>
      </c>
      <c r="AF1669" s="7">
        <v>4009311.5</v>
      </c>
    </row>
    <row r="1670" spans="7:32" x14ac:dyDescent="0.3">
      <c r="G1670" s="7">
        <v>1667.3389999999999</v>
      </c>
      <c r="H1670" s="7">
        <v>-1403.828</v>
      </c>
      <c r="K1670" s="7">
        <v>-3756.3919999999998</v>
      </c>
      <c r="L1670" s="7">
        <v>3766302</v>
      </c>
      <c r="X1670" s="7" t="s">
        <v>3</v>
      </c>
      <c r="Y1670" s="7">
        <v>1670</v>
      </c>
      <c r="Z1670" s="7">
        <v>1669.3389999999999</v>
      </c>
      <c r="AA1670" s="7">
        <v>-6220.6559999999999</v>
      </c>
      <c r="AC1670" s="7" t="s">
        <v>3</v>
      </c>
      <c r="AD1670" s="7">
        <v>1670</v>
      </c>
      <c r="AE1670" s="7">
        <v>-3760.1179999999999</v>
      </c>
      <c r="AF1670" s="7">
        <v>4083871.5</v>
      </c>
    </row>
    <row r="1671" spans="7:32" x14ac:dyDescent="0.3">
      <c r="G1671" s="7">
        <v>1668.3389999999999</v>
      </c>
      <c r="H1671" s="7">
        <v>-4163.7290000000003</v>
      </c>
      <c r="K1671" s="7">
        <v>-3758.2550000000001</v>
      </c>
      <c r="L1671" s="7">
        <v>4009311.5</v>
      </c>
      <c r="X1671" s="7" t="s">
        <v>3</v>
      </c>
      <c r="Y1671" s="7">
        <v>1671</v>
      </c>
      <c r="Z1671" s="7">
        <v>1670.3389999999999</v>
      </c>
      <c r="AA1671" s="7">
        <v>-7781.0069999999996</v>
      </c>
      <c r="AC1671" s="7" t="s">
        <v>3</v>
      </c>
      <c r="AD1671" s="7">
        <v>1671</v>
      </c>
      <c r="AE1671" s="7">
        <v>-3761.982</v>
      </c>
      <c r="AF1671" s="7">
        <v>4103434</v>
      </c>
    </row>
    <row r="1672" spans="7:32" x14ac:dyDescent="0.3">
      <c r="G1672" s="7">
        <v>1669.3389999999999</v>
      </c>
      <c r="H1672" s="7">
        <v>-6220.6559999999999</v>
      </c>
      <c r="K1672" s="7">
        <v>-3760.1179999999999</v>
      </c>
      <c r="L1672" s="7">
        <v>4083871.5</v>
      </c>
      <c r="X1672" s="7" t="s">
        <v>3</v>
      </c>
      <c r="Y1672" s="7">
        <v>1672</v>
      </c>
      <c r="Z1672" s="7">
        <v>1671.3389999999999</v>
      </c>
      <c r="AA1672" s="7">
        <v>-6494.24</v>
      </c>
      <c r="AC1672" s="7" t="s">
        <v>3</v>
      </c>
      <c r="AD1672" s="7">
        <v>1672</v>
      </c>
      <c r="AE1672" s="7">
        <v>-3763.8449999999998</v>
      </c>
      <c r="AF1672" s="7">
        <v>4172816.5</v>
      </c>
    </row>
    <row r="1673" spans="7:32" x14ac:dyDescent="0.3">
      <c r="G1673" s="7">
        <v>1670.3389999999999</v>
      </c>
      <c r="H1673" s="7">
        <v>-7781.0069999999996</v>
      </c>
      <c r="K1673" s="7">
        <v>-3761.982</v>
      </c>
      <c r="L1673" s="7">
        <v>4103434</v>
      </c>
      <c r="X1673" s="7" t="s">
        <v>3</v>
      </c>
      <c r="Y1673" s="7">
        <v>1673</v>
      </c>
      <c r="Z1673" s="7">
        <v>1672.3389999999999</v>
      </c>
      <c r="AA1673" s="7">
        <v>-1657.856</v>
      </c>
      <c r="AC1673" s="7" t="s">
        <v>3</v>
      </c>
      <c r="AD1673" s="7">
        <v>1673</v>
      </c>
      <c r="AE1673" s="7">
        <v>-3765.7089999999998</v>
      </c>
      <c r="AF1673" s="7">
        <v>4242674.5</v>
      </c>
    </row>
    <row r="1674" spans="7:32" x14ac:dyDescent="0.3">
      <c r="G1674" s="7">
        <v>1671.3389999999999</v>
      </c>
      <c r="H1674" s="7">
        <v>-6494.24</v>
      </c>
      <c r="K1674" s="7">
        <v>-3763.8449999999998</v>
      </c>
      <c r="L1674" s="7">
        <v>4172816.5</v>
      </c>
      <c r="X1674" s="7" t="s">
        <v>3</v>
      </c>
      <c r="Y1674" s="7">
        <v>1674</v>
      </c>
      <c r="Z1674" s="7">
        <v>1673.34</v>
      </c>
      <c r="AA1674" s="7">
        <v>3056.3209999999999</v>
      </c>
      <c r="AC1674" s="7" t="s">
        <v>3</v>
      </c>
      <c r="AD1674" s="7">
        <v>1674</v>
      </c>
      <c r="AE1674" s="7">
        <v>-3767.5720000000001</v>
      </c>
      <c r="AF1674" s="7">
        <v>4213715.5</v>
      </c>
    </row>
    <row r="1675" spans="7:32" x14ac:dyDescent="0.3">
      <c r="G1675" s="7">
        <v>1672.3389999999999</v>
      </c>
      <c r="H1675" s="7">
        <v>-1657.856</v>
      </c>
      <c r="K1675" s="7">
        <v>-3765.7089999999998</v>
      </c>
      <c r="L1675" s="7">
        <v>4242674.5</v>
      </c>
      <c r="X1675" s="7" t="s">
        <v>3</v>
      </c>
      <c r="Y1675" s="7">
        <v>1675</v>
      </c>
      <c r="Z1675" s="7">
        <v>1674.34</v>
      </c>
      <c r="AA1675" s="7">
        <v>4280.4160000000002</v>
      </c>
      <c r="AC1675" s="7" t="s">
        <v>3</v>
      </c>
      <c r="AD1675" s="7">
        <v>1675</v>
      </c>
      <c r="AE1675" s="7">
        <v>-3769.4360000000001</v>
      </c>
      <c r="AF1675" s="7">
        <v>4163391.5</v>
      </c>
    </row>
    <row r="1676" spans="7:32" x14ac:dyDescent="0.3">
      <c r="G1676" s="7">
        <v>1673.34</v>
      </c>
      <c r="H1676" s="7">
        <v>3056.3209999999999</v>
      </c>
      <c r="K1676" s="7">
        <v>-3767.5720000000001</v>
      </c>
      <c r="L1676" s="7">
        <v>4213715.5</v>
      </c>
      <c r="X1676" s="7" t="s">
        <v>3</v>
      </c>
      <c r="Y1676" s="7">
        <v>1676</v>
      </c>
      <c r="Z1676" s="7">
        <v>1675.34</v>
      </c>
      <c r="AA1676" s="7">
        <v>2415.5839999999998</v>
      </c>
      <c r="AC1676" s="7" t="s">
        <v>3</v>
      </c>
      <c r="AD1676" s="7">
        <v>1676</v>
      </c>
      <c r="AE1676" s="7">
        <v>-3771.299</v>
      </c>
      <c r="AF1676" s="7">
        <v>4194566.5</v>
      </c>
    </row>
    <row r="1677" spans="7:32" x14ac:dyDescent="0.3">
      <c r="G1677" s="7">
        <v>1674.34</v>
      </c>
      <c r="H1677" s="7">
        <v>4280.4160000000002</v>
      </c>
      <c r="K1677" s="7">
        <v>-3769.4360000000001</v>
      </c>
      <c r="L1677" s="7">
        <v>4163391.5</v>
      </c>
      <c r="X1677" s="7" t="s">
        <v>3</v>
      </c>
      <c r="Y1677" s="7">
        <v>1677</v>
      </c>
      <c r="Z1677" s="7">
        <v>1676.34</v>
      </c>
      <c r="AA1677" s="7">
        <v>-154.37899999999999</v>
      </c>
      <c r="AC1677" s="7" t="s">
        <v>3</v>
      </c>
      <c r="AD1677" s="7">
        <v>1677</v>
      </c>
      <c r="AE1677" s="7">
        <v>-3773.163</v>
      </c>
      <c r="AF1677" s="7">
        <v>4234889</v>
      </c>
    </row>
    <row r="1678" spans="7:32" x14ac:dyDescent="0.3">
      <c r="G1678" s="7">
        <v>1675.34</v>
      </c>
      <c r="H1678" s="7">
        <v>2415.5839999999998</v>
      </c>
      <c r="K1678" s="7">
        <v>-3771.299</v>
      </c>
      <c r="L1678" s="7">
        <v>4194566.5</v>
      </c>
      <c r="X1678" s="7" t="s">
        <v>3</v>
      </c>
      <c r="Y1678" s="7">
        <v>1678</v>
      </c>
      <c r="Z1678" s="7">
        <v>1677.34</v>
      </c>
      <c r="AA1678" s="7">
        <v>-2363.7130000000002</v>
      </c>
      <c r="AC1678" s="7" t="s">
        <v>3</v>
      </c>
      <c r="AD1678" s="7">
        <v>1678</v>
      </c>
      <c r="AE1678" s="7">
        <v>-3775.0259999999998</v>
      </c>
      <c r="AF1678" s="7">
        <v>4349683.5</v>
      </c>
    </row>
    <row r="1679" spans="7:32" x14ac:dyDescent="0.3">
      <c r="G1679" s="7">
        <v>1676.34</v>
      </c>
      <c r="H1679" s="7">
        <v>-154.37899999999999</v>
      </c>
      <c r="K1679" s="7">
        <v>-3773.163</v>
      </c>
      <c r="L1679" s="7">
        <v>4234889</v>
      </c>
      <c r="X1679" s="7" t="s">
        <v>3</v>
      </c>
      <c r="Y1679" s="7">
        <v>1679</v>
      </c>
      <c r="Z1679" s="7">
        <v>1678.3409999999999</v>
      </c>
      <c r="AA1679" s="7">
        <v>-3980.6120000000001</v>
      </c>
      <c r="AC1679" s="7" t="s">
        <v>3</v>
      </c>
      <c r="AD1679" s="7">
        <v>1679</v>
      </c>
      <c r="AE1679" s="7">
        <v>-3776.89</v>
      </c>
      <c r="AF1679" s="7">
        <v>4433740</v>
      </c>
    </row>
    <row r="1680" spans="7:32" x14ac:dyDescent="0.3">
      <c r="G1680" s="7">
        <v>1677.34</v>
      </c>
      <c r="H1680" s="7">
        <v>-2363.7130000000002</v>
      </c>
      <c r="K1680" s="7">
        <v>-3775.0259999999998</v>
      </c>
      <c r="L1680" s="7">
        <v>4349683.5</v>
      </c>
      <c r="X1680" s="7" t="s">
        <v>3</v>
      </c>
      <c r="Y1680" s="7">
        <v>1680</v>
      </c>
      <c r="Z1680" s="7">
        <v>1679.3409999999999</v>
      </c>
      <c r="AA1680" s="7">
        <v>-3845.924</v>
      </c>
      <c r="AC1680" s="7" t="s">
        <v>3</v>
      </c>
      <c r="AD1680" s="7">
        <v>1680</v>
      </c>
      <c r="AE1680" s="7">
        <v>-3778.7530000000002</v>
      </c>
      <c r="AF1680" s="7">
        <v>4383255</v>
      </c>
    </row>
    <row r="1681" spans="7:32" x14ac:dyDescent="0.3">
      <c r="G1681" s="7">
        <v>1678.3409999999999</v>
      </c>
      <c r="H1681" s="7">
        <v>-3980.6120000000001</v>
      </c>
      <c r="K1681" s="7">
        <v>-3776.89</v>
      </c>
      <c r="L1681" s="7">
        <v>4433740</v>
      </c>
      <c r="X1681" s="7" t="s">
        <v>3</v>
      </c>
      <c r="Y1681" s="7">
        <v>1681</v>
      </c>
      <c r="Z1681" s="7">
        <v>1680.3409999999999</v>
      </c>
      <c r="AA1681" s="7">
        <v>-1573.28</v>
      </c>
      <c r="AC1681" s="7" t="s">
        <v>3</v>
      </c>
      <c r="AD1681" s="7">
        <v>1681</v>
      </c>
      <c r="AE1681" s="7">
        <v>-3780.616</v>
      </c>
      <c r="AF1681" s="7">
        <v>4305591.5</v>
      </c>
    </row>
    <row r="1682" spans="7:32" x14ac:dyDescent="0.3">
      <c r="G1682" s="7">
        <v>1679.3409999999999</v>
      </c>
      <c r="H1682" s="7">
        <v>-3845.924</v>
      </c>
      <c r="K1682" s="7">
        <v>-3778.7530000000002</v>
      </c>
      <c r="L1682" s="7">
        <v>4383255</v>
      </c>
      <c r="X1682" s="7" t="s">
        <v>3</v>
      </c>
      <c r="Y1682" s="7">
        <v>1682</v>
      </c>
      <c r="Z1682" s="7">
        <v>1681.3409999999999</v>
      </c>
      <c r="AA1682" s="7">
        <v>647.07000000000005</v>
      </c>
      <c r="AC1682" s="7" t="s">
        <v>3</v>
      </c>
      <c r="AD1682" s="7">
        <v>1682</v>
      </c>
      <c r="AE1682" s="7">
        <v>-3782.48</v>
      </c>
      <c r="AF1682" s="7">
        <v>4258054.5</v>
      </c>
    </row>
    <row r="1683" spans="7:32" x14ac:dyDescent="0.3">
      <c r="G1683" s="7">
        <v>1680.3409999999999</v>
      </c>
      <c r="H1683" s="7">
        <v>-1573.28</v>
      </c>
      <c r="K1683" s="7">
        <v>-3780.616</v>
      </c>
      <c r="L1683" s="7">
        <v>4305591.5</v>
      </c>
      <c r="X1683" s="7" t="s">
        <v>3</v>
      </c>
      <c r="Y1683" s="7">
        <v>1683</v>
      </c>
      <c r="Z1683" s="7">
        <v>1682.3420000000001</v>
      </c>
      <c r="AA1683" s="7">
        <v>672.46400000000006</v>
      </c>
      <c r="AC1683" s="7" t="s">
        <v>3</v>
      </c>
      <c r="AD1683" s="7">
        <v>1683</v>
      </c>
      <c r="AE1683" s="7">
        <v>-3784.3440000000001</v>
      </c>
      <c r="AF1683" s="7">
        <v>4306519</v>
      </c>
    </row>
    <row r="1684" spans="7:32" x14ac:dyDescent="0.3">
      <c r="G1684" s="7">
        <v>1681.3409999999999</v>
      </c>
      <c r="H1684" s="7">
        <v>647.07000000000005</v>
      </c>
      <c r="K1684" s="7">
        <v>-3782.48</v>
      </c>
      <c r="L1684" s="7">
        <v>4258054.5</v>
      </c>
      <c r="X1684" s="7" t="s">
        <v>3</v>
      </c>
      <c r="Y1684" s="7">
        <v>1684</v>
      </c>
      <c r="Z1684" s="7">
        <v>1683.3420000000001</v>
      </c>
      <c r="AA1684" s="7">
        <v>-1003.3819999999999</v>
      </c>
      <c r="AC1684" s="7" t="s">
        <v>3</v>
      </c>
      <c r="AD1684" s="7">
        <v>1684</v>
      </c>
      <c r="AE1684" s="7">
        <v>-3786.2069999999999</v>
      </c>
      <c r="AF1684" s="7">
        <v>4360585</v>
      </c>
    </row>
    <row r="1685" spans="7:32" x14ac:dyDescent="0.3">
      <c r="G1685" s="7">
        <v>1682.3420000000001</v>
      </c>
      <c r="H1685" s="7">
        <v>672.46400000000006</v>
      </c>
      <c r="K1685" s="7">
        <v>-3784.3440000000001</v>
      </c>
      <c r="L1685" s="7">
        <v>4306519</v>
      </c>
      <c r="X1685" s="7" t="s">
        <v>3</v>
      </c>
      <c r="Y1685" s="7">
        <v>1685</v>
      </c>
      <c r="Z1685" s="7">
        <v>1684.3420000000001</v>
      </c>
      <c r="AA1685" s="7">
        <v>-2335.1309999999999</v>
      </c>
      <c r="AC1685" s="7" t="s">
        <v>3</v>
      </c>
      <c r="AD1685" s="7">
        <v>1685</v>
      </c>
      <c r="AE1685" s="7">
        <v>-3788.07</v>
      </c>
      <c r="AF1685" s="7">
        <v>4341568</v>
      </c>
    </row>
    <row r="1686" spans="7:32" x14ac:dyDescent="0.3">
      <c r="G1686" s="7">
        <v>1683.3420000000001</v>
      </c>
      <c r="H1686" s="7">
        <v>-1003.3819999999999</v>
      </c>
      <c r="K1686" s="7">
        <v>-3786.2069999999999</v>
      </c>
      <c r="L1686" s="7">
        <v>4360585</v>
      </c>
      <c r="X1686" s="7" t="s">
        <v>3</v>
      </c>
      <c r="Y1686" s="7">
        <v>1686</v>
      </c>
      <c r="Z1686" s="7">
        <v>1685.3420000000001</v>
      </c>
      <c r="AA1686" s="7">
        <v>-2394.85</v>
      </c>
      <c r="AC1686" s="7" t="s">
        <v>3</v>
      </c>
      <c r="AD1686" s="7">
        <v>1686</v>
      </c>
      <c r="AE1686" s="7">
        <v>-3789.9340000000002</v>
      </c>
      <c r="AF1686" s="7">
        <v>4343629</v>
      </c>
    </row>
    <row r="1687" spans="7:32" x14ac:dyDescent="0.3">
      <c r="G1687" s="7">
        <v>1684.3420000000001</v>
      </c>
      <c r="H1687" s="7">
        <v>-2335.1309999999999</v>
      </c>
      <c r="K1687" s="7">
        <v>-3788.07</v>
      </c>
      <c r="L1687" s="7">
        <v>4341568</v>
      </c>
      <c r="X1687" s="7" t="s">
        <v>3</v>
      </c>
      <c r="Y1687" s="7">
        <v>1687</v>
      </c>
      <c r="Z1687" s="7">
        <v>1686.3420000000001</v>
      </c>
      <c r="AA1687" s="7">
        <v>-1546.6510000000001</v>
      </c>
      <c r="AC1687" s="7" t="s">
        <v>3</v>
      </c>
      <c r="AD1687" s="7">
        <v>1687</v>
      </c>
      <c r="AE1687" s="7">
        <v>-3791.797</v>
      </c>
      <c r="AF1687" s="7">
        <v>4323885.5</v>
      </c>
    </row>
    <row r="1688" spans="7:32" x14ac:dyDescent="0.3">
      <c r="G1688" s="7">
        <v>1685.3420000000001</v>
      </c>
      <c r="H1688" s="7">
        <v>-2394.85</v>
      </c>
      <c r="K1688" s="7">
        <v>-3789.9340000000002</v>
      </c>
      <c r="L1688" s="7">
        <v>4343629</v>
      </c>
      <c r="X1688" s="7" t="s">
        <v>3</v>
      </c>
      <c r="Y1688" s="7">
        <v>1688</v>
      </c>
      <c r="Z1688" s="7">
        <v>1687.3430000000001</v>
      </c>
      <c r="AA1688" s="7">
        <v>-588.30700000000002</v>
      </c>
      <c r="AC1688" s="7" t="s">
        <v>3</v>
      </c>
      <c r="AD1688" s="7">
        <v>1688</v>
      </c>
      <c r="AE1688" s="7">
        <v>-3793.6610000000001</v>
      </c>
      <c r="AF1688" s="7">
        <v>4232974.5</v>
      </c>
    </row>
    <row r="1689" spans="7:32" x14ac:dyDescent="0.3">
      <c r="G1689" s="7">
        <v>1686.3420000000001</v>
      </c>
      <c r="H1689" s="7">
        <v>-1546.6510000000001</v>
      </c>
      <c r="K1689" s="7">
        <v>-3791.797</v>
      </c>
      <c r="L1689" s="7">
        <v>4323885.5</v>
      </c>
      <c r="X1689" s="7" t="s">
        <v>3</v>
      </c>
      <c r="Y1689" s="7">
        <v>1689</v>
      </c>
      <c r="Z1689" s="7">
        <v>1688.3430000000001</v>
      </c>
      <c r="AA1689" s="7">
        <v>789.91899999999998</v>
      </c>
      <c r="AC1689" s="7" t="s">
        <v>3</v>
      </c>
      <c r="AD1689" s="7">
        <v>1689</v>
      </c>
      <c r="AE1689" s="7">
        <v>-3795.5239999999999</v>
      </c>
      <c r="AF1689" s="7">
        <v>4097255.75</v>
      </c>
    </row>
    <row r="1690" spans="7:32" x14ac:dyDescent="0.3">
      <c r="G1690" s="7">
        <v>1687.3430000000001</v>
      </c>
      <c r="H1690" s="7">
        <v>-588.30700000000002</v>
      </c>
      <c r="K1690" s="7">
        <v>-3793.6610000000001</v>
      </c>
      <c r="L1690" s="7">
        <v>4232974.5</v>
      </c>
      <c r="X1690" s="7" t="s">
        <v>3</v>
      </c>
      <c r="Y1690" s="7">
        <v>1690</v>
      </c>
      <c r="Z1690" s="7">
        <v>1689.3430000000001</v>
      </c>
      <c r="AA1690" s="7">
        <v>1956.4380000000001</v>
      </c>
      <c r="AC1690" s="7" t="s">
        <v>3</v>
      </c>
      <c r="AD1690" s="7">
        <v>1690</v>
      </c>
      <c r="AE1690" s="7">
        <v>-3797.3879999999999</v>
      </c>
      <c r="AF1690" s="7">
        <v>3928175.25</v>
      </c>
    </row>
    <row r="1691" spans="7:32" x14ac:dyDescent="0.3">
      <c r="G1691" s="7">
        <v>1688.3430000000001</v>
      </c>
      <c r="H1691" s="7">
        <v>789.91899999999998</v>
      </c>
      <c r="K1691" s="7">
        <v>-3795.5239999999999</v>
      </c>
      <c r="L1691" s="7">
        <v>4097255.75</v>
      </c>
      <c r="X1691" s="7" t="s">
        <v>3</v>
      </c>
      <c r="Y1691" s="7">
        <v>1691</v>
      </c>
      <c r="Z1691" s="7">
        <v>1690.3430000000001</v>
      </c>
      <c r="AA1691" s="7">
        <v>1298.0450000000001</v>
      </c>
      <c r="AC1691" s="7" t="s">
        <v>3</v>
      </c>
      <c r="AD1691" s="7">
        <v>1691</v>
      </c>
      <c r="AE1691" s="7">
        <v>-3799.2510000000002</v>
      </c>
      <c r="AF1691" s="7">
        <v>3751676.25</v>
      </c>
    </row>
    <row r="1692" spans="7:32" x14ac:dyDescent="0.3">
      <c r="G1692" s="7">
        <v>1689.3430000000001</v>
      </c>
      <c r="H1692" s="7">
        <v>1956.4380000000001</v>
      </c>
      <c r="K1692" s="7">
        <v>-3797.3879999999999</v>
      </c>
      <c r="L1692" s="7">
        <v>3928175.25</v>
      </c>
      <c r="X1692" s="7" t="s">
        <v>3</v>
      </c>
      <c r="Y1692" s="7">
        <v>1692</v>
      </c>
      <c r="Z1692" s="7">
        <v>1691.3430000000001</v>
      </c>
      <c r="AA1692" s="7">
        <v>-1254.096</v>
      </c>
      <c r="AC1692" s="7" t="s">
        <v>3</v>
      </c>
      <c r="AD1692" s="7">
        <v>1692</v>
      </c>
      <c r="AE1692" s="7">
        <v>-3801.1149999999998</v>
      </c>
      <c r="AF1692" s="7">
        <v>3638590.25</v>
      </c>
    </row>
    <row r="1693" spans="7:32" x14ac:dyDescent="0.3">
      <c r="G1693" s="7">
        <v>1690.3430000000001</v>
      </c>
      <c r="H1693" s="7">
        <v>1298.0450000000001</v>
      </c>
      <c r="K1693" s="7">
        <v>-3799.2510000000002</v>
      </c>
      <c r="L1693" s="7">
        <v>3751676.25</v>
      </c>
      <c r="X1693" s="7" t="s">
        <v>3</v>
      </c>
      <c r="Y1693" s="7">
        <v>1693</v>
      </c>
      <c r="Z1693" s="7">
        <v>1692.3440000000001</v>
      </c>
      <c r="AA1693" s="7">
        <v>-4367.8879999999999</v>
      </c>
      <c r="AC1693" s="7" t="s">
        <v>3</v>
      </c>
      <c r="AD1693" s="7">
        <v>1693</v>
      </c>
      <c r="AE1693" s="7">
        <v>-3802.9780000000001</v>
      </c>
      <c r="AF1693" s="7">
        <v>3570455.75</v>
      </c>
    </row>
    <row r="1694" spans="7:32" x14ac:dyDescent="0.3">
      <c r="G1694" s="7">
        <v>1691.3430000000001</v>
      </c>
      <c r="H1694" s="7">
        <v>-1254.096</v>
      </c>
      <c r="K1694" s="7">
        <v>-3801.1149999999998</v>
      </c>
      <c r="L1694" s="7">
        <v>3638590.25</v>
      </c>
      <c r="X1694" s="7" t="s">
        <v>3</v>
      </c>
      <c r="Y1694" s="7">
        <v>1694</v>
      </c>
      <c r="Z1694" s="7">
        <v>1693.3440000000001</v>
      </c>
      <c r="AA1694" s="7">
        <v>-6452.7939999999999</v>
      </c>
      <c r="AC1694" s="7" t="s">
        <v>3</v>
      </c>
      <c r="AD1694" s="7">
        <v>1694</v>
      </c>
      <c r="AE1694" s="7">
        <v>-3804.8420000000001</v>
      </c>
      <c r="AF1694" s="7">
        <v>3526418.5</v>
      </c>
    </row>
    <row r="1695" spans="7:32" x14ac:dyDescent="0.3">
      <c r="G1695" s="7">
        <v>1692.3440000000001</v>
      </c>
      <c r="H1695" s="7">
        <v>-4367.8879999999999</v>
      </c>
      <c r="K1695" s="7">
        <v>-3802.9780000000001</v>
      </c>
      <c r="L1695" s="7">
        <v>3570455.75</v>
      </c>
      <c r="X1695" s="7" t="s">
        <v>3</v>
      </c>
      <c r="Y1695" s="7">
        <v>1695</v>
      </c>
      <c r="Z1695" s="7">
        <v>1694.3440000000001</v>
      </c>
      <c r="AA1695" s="7">
        <v>-6809.4989999999998</v>
      </c>
      <c r="AC1695" s="7" t="s">
        <v>3</v>
      </c>
      <c r="AD1695" s="7">
        <v>1695</v>
      </c>
      <c r="AE1695" s="7">
        <v>-3806.7049999999999</v>
      </c>
      <c r="AF1695" s="7">
        <v>3659049</v>
      </c>
    </row>
    <row r="1696" spans="7:32" x14ac:dyDescent="0.3">
      <c r="G1696" s="7">
        <v>1693.3440000000001</v>
      </c>
      <c r="H1696" s="7">
        <v>-6452.7939999999999</v>
      </c>
      <c r="K1696" s="7">
        <v>-3804.8420000000001</v>
      </c>
      <c r="L1696" s="7">
        <v>3526418.5</v>
      </c>
      <c r="X1696" s="7" t="s">
        <v>3</v>
      </c>
      <c r="Y1696" s="7">
        <v>1696</v>
      </c>
      <c r="Z1696" s="7">
        <v>1695.3440000000001</v>
      </c>
      <c r="AA1696" s="7">
        <v>-5733.6390000000001</v>
      </c>
      <c r="AC1696" s="7" t="s">
        <v>3</v>
      </c>
      <c r="AD1696" s="7">
        <v>1696</v>
      </c>
      <c r="AE1696" s="7">
        <v>-3808.5680000000002</v>
      </c>
      <c r="AF1696" s="7">
        <v>3775788.25</v>
      </c>
    </row>
    <row r="1697" spans="7:32" x14ac:dyDescent="0.3">
      <c r="G1697" s="7">
        <v>1694.3440000000001</v>
      </c>
      <c r="H1697" s="7">
        <v>-6809.4989999999998</v>
      </c>
      <c r="K1697" s="7">
        <v>-3806.7049999999999</v>
      </c>
      <c r="L1697" s="7">
        <v>3659049</v>
      </c>
      <c r="X1697" s="7" t="s">
        <v>3</v>
      </c>
      <c r="Y1697" s="7">
        <v>1697</v>
      </c>
      <c r="Z1697" s="7">
        <v>1696.3440000000001</v>
      </c>
      <c r="AA1697" s="7">
        <v>-2405.9389999999999</v>
      </c>
      <c r="AC1697" s="7" t="s">
        <v>3</v>
      </c>
      <c r="AD1697" s="7">
        <v>1697</v>
      </c>
      <c r="AE1697" s="7">
        <v>-3810.4319999999998</v>
      </c>
      <c r="AF1697" s="7">
        <v>3779301.75</v>
      </c>
    </row>
    <row r="1698" spans="7:32" x14ac:dyDescent="0.3">
      <c r="G1698" s="7">
        <v>1695.3440000000001</v>
      </c>
      <c r="H1698" s="7">
        <v>-5733.6390000000001</v>
      </c>
      <c r="K1698" s="7">
        <v>-3808.5680000000002</v>
      </c>
      <c r="L1698" s="7">
        <v>3775788.25</v>
      </c>
      <c r="X1698" s="7" t="s">
        <v>3</v>
      </c>
      <c r="Y1698" s="7">
        <v>1698</v>
      </c>
      <c r="Z1698" s="7">
        <v>1697.345</v>
      </c>
      <c r="AA1698" s="7">
        <v>2736.058</v>
      </c>
      <c r="AC1698" s="7" t="s">
        <v>3</v>
      </c>
      <c r="AD1698" s="7">
        <v>1698</v>
      </c>
      <c r="AE1698" s="7">
        <v>-3812.2950000000001</v>
      </c>
      <c r="AF1698" s="7">
        <v>3876990</v>
      </c>
    </row>
    <row r="1699" spans="7:32" x14ac:dyDescent="0.3">
      <c r="G1699" s="7">
        <v>1696.3440000000001</v>
      </c>
      <c r="H1699" s="7">
        <v>-2405.9389999999999</v>
      </c>
      <c r="K1699" s="7">
        <v>-3810.4319999999998</v>
      </c>
      <c r="L1699" s="7">
        <v>3779301.75</v>
      </c>
      <c r="X1699" s="7" t="s">
        <v>3</v>
      </c>
      <c r="Y1699" s="7">
        <v>1699</v>
      </c>
      <c r="Z1699" s="7">
        <v>1698.345</v>
      </c>
      <c r="AA1699" s="7">
        <v>7023.5540000000001</v>
      </c>
      <c r="AC1699" s="7" t="s">
        <v>3</v>
      </c>
      <c r="AD1699" s="7">
        <v>1699</v>
      </c>
      <c r="AE1699" s="7">
        <v>-3814.1590000000001</v>
      </c>
      <c r="AF1699" s="7">
        <v>3886487.25</v>
      </c>
    </row>
    <row r="1700" spans="7:32" x14ac:dyDescent="0.3">
      <c r="G1700" s="7">
        <v>1697.345</v>
      </c>
      <c r="H1700" s="7">
        <v>2736.058</v>
      </c>
      <c r="K1700" s="7">
        <v>-3812.2950000000001</v>
      </c>
      <c r="L1700" s="7">
        <v>3876990</v>
      </c>
      <c r="X1700" s="7" t="s">
        <v>3</v>
      </c>
      <c r="Y1700" s="7">
        <v>1700</v>
      </c>
      <c r="Z1700" s="7">
        <v>1699.345</v>
      </c>
      <c r="AA1700" s="7">
        <v>7420.7849999999999</v>
      </c>
      <c r="AC1700" s="7" t="s">
        <v>3</v>
      </c>
      <c r="AD1700" s="7">
        <v>1700</v>
      </c>
      <c r="AE1700" s="7">
        <v>-3816.0219999999999</v>
      </c>
      <c r="AF1700" s="7">
        <v>3715654</v>
      </c>
    </row>
    <row r="1701" spans="7:32" x14ac:dyDescent="0.3">
      <c r="G1701" s="7">
        <v>1698.345</v>
      </c>
      <c r="H1701" s="7">
        <v>7023.5540000000001</v>
      </c>
      <c r="K1701" s="7">
        <v>-3814.1590000000001</v>
      </c>
      <c r="L1701" s="7">
        <v>3886487.25</v>
      </c>
      <c r="X1701" s="7" t="s">
        <v>3</v>
      </c>
      <c r="Y1701" s="7">
        <v>1701</v>
      </c>
      <c r="Z1701" s="7">
        <v>1700.345</v>
      </c>
      <c r="AA1701" s="7">
        <v>3499.71</v>
      </c>
      <c r="AC1701" s="7" t="s">
        <v>3</v>
      </c>
      <c r="AD1701" s="7">
        <v>1701</v>
      </c>
      <c r="AE1701" s="7">
        <v>-3817.886</v>
      </c>
      <c r="AF1701" s="7">
        <v>3506671.75</v>
      </c>
    </row>
    <row r="1702" spans="7:32" x14ac:dyDescent="0.3">
      <c r="G1702" s="7">
        <v>1699.345</v>
      </c>
      <c r="H1702" s="7">
        <v>7420.7849999999999</v>
      </c>
      <c r="K1702" s="7">
        <v>-3816.0219999999999</v>
      </c>
      <c r="L1702" s="7">
        <v>3715654</v>
      </c>
      <c r="X1702" s="7" t="s">
        <v>3</v>
      </c>
      <c r="Y1702" s="7">
        <v>1702</v>
      </c>
      <c r="Z1702" s="7">
        <v>1701.345</v>
      </c>
      <c r="AA1702" s="7">
        <v>-2619.355</v>
      </c>
      <c r="AC1702" s="7" t="s">
        <v>3</v>
      </c>
      <c r="AD1702" s="7">
        <v>1702</v>
      </c>
      <c r="AE1702" s="7">
        <v>-3819.7489999999998</v>
      </c>
      <c r="AF1702" s="7">
        <v>3384289</v>
      </c>
    </row>
    <row r="1703" spans="7:32" x14ac:dyDescent="0.3">
      <c r="G1703" s="7">
        <v>1700.345</v>
      </c>
      <c r="H1703" s="7">
        <v>3499.71</v>
      </c>
      <c r="K1703" s="7">
        <v>-3817.886</v>
      </c>
      <c r="L1703" s="7">
        <v>3506671.75</v>
      </c>
      <c r="X1703" s="7" t="s">
        <v>3</v>
      </c>
      <c r="Y1703" s="7">
        <v>1703</v>
      </c>
      <c r="Z1703" s="7">
        <v>1702.346</v>
      </c>
      <c r="AA1703" s="7">
        <v>-8207.7459999999992</v>
      </c>
      <c r="AC1703" s="7" t="s">
        <v>3</v>
      </c>
      <c r="AD1703" s="7">
        <v>1703</v>
      </c>
      <c r="AE1703" s="7">
        <v>-3821.6129999999998</v>
      </c>
      <c r="AF1703" s="7">
        <v>3428347.75</v>
      </c>
    </row>
    <row r="1704" spans="7:32" x14ac:dyDescent="0.3">
      <c r="G1704" s="7">
        <v>1701.345</v>
      </c>
      <c r="H1704" s="7">
        <v>-2619.355</v>
      </c>
      <c r="K1704" s="7">
        <v>-3819.7489999999998</v>
      </c>
      <c r="L1704" s="7">
        <v>3384289</v>
      </c>
      <c r="X1704" s="7" t="s">
        <v>3</v>
      </c>
      <c r="Y1704" s="7">
        <v>1704</v>
      </c>
      <c r="Z1704" s="7">
        <v>1703.346</v>
      </c>
      <c r="AA1704" s="7">
        <v>-11452.896000000001</v>
      </c>
      <c r="AC1704" s="7" t="s">
        <v>3</v>
      </c>
      <c r="AD1704" s="7">
        <v>1704</v>
      </c>
      <c r="AE1704" s="7">
        <v>-3823.4760000000001</v>
      </c>
      <c r="AF1704" s="7">
        <v>3442888</v>
      </c>
    </row>
    <row r="1705" spans="7:32" x14ac:dyDescent="0.3">
      <c r="G1705" s="7">
        <v>1702.346</v>
      </c>
      <c r="H1705" s="7">
        <v>-8207.7459999999992</v>
      </c>
      <c r="K1705" s="7">
        <v>-3821.6129999999998</v>
      </c>
      <c r="L1705" s="7">
        <v>3428347.75</v>
      </c>
      <c r="X1705" s="7" t="s">
        <v>3</v>
      </c>
      <c r="Y1705" s="7">
        <v>1705</v>
      </c>
      <c r="Z1705" s="7">
        <v>1704.346</v>
      </c>
      <c r="AA1705" s="7">
        <v>-9902.3520000000008</v>
      </c>
      <c r="AC1705" s="7" t="s">
        <v>3</v>
      </c>
      <c r="AD1705" s="7">
        <v>1705</v>
      </c>
      <c r="AE1705" s="7">
        <v>-3825.34</v>
      </c>
      <c r="AF1705" s="7">
        <v>3513646.75</v>
      </c>
    </row>
    <row r="1706" spans="7:32" x14ac:dyDescent="0.3">
      <c r="G1706" s="7">
        <v>1703.346</v>
      </c>
      <c r="H1706" s="7">
        <v>-11452.896000000001</v>
      </c>
      <c r="K1706" s="7">
        <v>-3823.4760000000001</v>
      </c>
      <c r="L1706" s="7">
        <v>3442888</v>
      </c>
      <c r="X1706" s="7" t="s">
        <v>3</v>
      </c>
      <c r="Y1706" s="7">
        <v>1706</v>
      </c>
      <c r="Z1706" s="7">
        <v>1705.346</v>
      </c>
      <c r="AA1706" s="7">
        <v>-3807.8589999999999</v>
      </c>
      <c r="AC1706" s="7" t="s">
        <v>3</v>
      </c>
      <c r="AD1706" s="7">
        <v>1706</v>
      </c>
      <c r="AE1706" s="7">
        <v>-3827.203</v>
      </c>
      <c r="AF1706" s="7">
        <v>3711008.25</v>
      </c>
    </row>
    <row r="1707" spans="7:32" x14ac:dyDescent="0.3">
      <c r="G1707" s="7">
        <v>1704.346</v>
      </c>
      <c r="H1707" s="7">
        <v>-9902.3520000000008</v>
      </c>
      <c r="K1707" s="7">
        <v>-3825.34</v>
      </c>
      <c r="L1707" s="7">
        <v>3513646.75</v>
      </c>
      <c r="X1707" s="7" t="s">
        <v>3</v>
      </c>
      <c r="Y1707" s="7">
        <v>1707</v>
      </c>
      <c r="Z1707" s="7">
        <v>1706.346</v>
      </c>
      <c r="AA1707" s="7">
        <v>4056.13</v>
      </c>
      <c r="AC1707" s="7" t="s">
        <v>3</v>
      </c>
      <c r="AD1707" s="7">
        <v>1707</v>
      </c>
      <c r="AE1707" s="7">
        <v>-3829.0659999999998</v>
      </c>
      <c r="AF1707" s="7">
        <v>3747170.5</v>
      </c>
    </row>
    <row r="1708" spans="7:32" x14ac:dyDescent="0.3">
      <c r="G1708" s="7">
        <v>1705.346</v>
      </c>
      <c r="H1708" s="7">
        <v>-3807.8589999999999</v>
      </c>
      <c r="K1708" s="7">
        <v>-3827.203</v>
      </c>
      <c r="L1708" s="7">
        <v>3711008.25</v>
      </c>
      <c r="X1708" s="7" t="s">
        <v>3</v>
      </c>
      <c r="Y1708" s="7">
        <v>1708</v>
      </c>
      <c r="Z1708" s="7">
        <v>1707.347</v>
      </c>
      <c r="AA1708" s="7">
        <v>9051.0380000000005</v>
      </c>
      <c r="AC1708" s="7" t="s">
        <v>3</v>
      </c>
      <c r="AD1708" s="7">
        <v>1708</v>
      </c>
      <c r="AE1708" s="7">
        <v>-3830.93</v>
      </c>
      <c r="AF1708" s="7">
        <v>3681450.75</v>
      </c>
    </row>
    <row r="1709" spans="7:32" x14ac:dyDescent="0.3">
      <c r="G1709" s="7">
        <v>1706.346</v>
      </c>
      <c r="H1709" s="7">
        <v>4056.13</v>
      </c>
      <c r="K1709" s="7">
        <v>-3829.0659999999998</v>
      </c>
      <c r="L1709" s="7">
        <v>3747170.5</v>
      </c>
      <c r="X1709" s="7" t="s">
        <v>3</v>
      </c>
      <c r="Y1709" s="7">
        <v>1709</v>
      </c>
      <c r="Z1709" s="7">
        <v>1708.347</v>
      </c>
      <c r="AA1709" s="7">
        <v>9455.6659999999993</v>
      </c>
      <c r="AC1709" s="7" t="s">
        <v>3</v>
      </c>
      <c r="AD1709" s="7">
        <v>1709</v>
      </c>
      <c r="AE1709" s="7">
        <v>-3832.7930000000001</v>
      </c>
      <c r="AF1709" s="7">
        <v>3610566</v>
      </c>
    </row>
    <row r="1710" spans="7:32" x14ac:dyDescent="0.3">
      <c r="G1710" s="7">
        <v>1707.347</v>
      </c>
      <c r="H1710" s="7">
        <v>9051.0380000000005</v>
      </c>
      <c r="K1710" s="7">
        <v>-3830.93</v>
      </c>
      <c r="L1710" s="7">
        <v>3681450.75</v>
      </c>
      <c r="X1710" s="7" t="s">
        <v>3</v>
      </c>
      <c r="Y1710" s="7">
        <v>1710</v>
      </c>
      <c r="Z1710" s="7">
        <v>1709.347</v>
      </c>
      <c r="AA1710" s="7">
        <v>5622.1840000000002</v>
      </c>
      <c r="AC1710" s="7" t="s">
        <v>3</v>
      </c>
      <c r="AD1710" s="7">
        <v>1710</v>
      </c>
      <c r="AE1710" s="7">
        <v>-3834.6570000000002</v>
      </c>
      <c r="AF1710" s="7">
        <v>3469600</v>
      </c>
    </row>
    <row r="1711" spans="7:32" x14ac:dyDescent="0.3">
      <c r="G1711" s="7">
        <v>1708.347</v>
      </c>
      <c r="H1711" s="7">
        <v>9455.6659999999993</v>
      </c>
      <c r="K1711" s="7">
        <v>-3832.7930000000001</v>
      </c>
      <c r="L1711" s="7">
        <v>3610566</v>
      </c>
      <c r="X1711" s="7" t="s">
        <v>3</v>
      </c>
      <c r="Y1711" s="7">
        <v>1711</v>
      </c>
      <c r="Z1711" s="7">
        <v>1710.347</v>
      </c>
      <c r="AA1711" s="7">
        <v>-315.67500000000001</v>
      </c>
      <c r="AC1711" s="7" t="s">
        <v>3</v>
      </c>
      <c r="AD1711" s="7">
        <v>1711</v>
      </c>
      <c r="AE1711" s="7">
        <v>-3836.52</v>
      </c>
      <c r="AF1711" s="7">
        <v>3352640.5</v>
      </c>
    </row>
    <row r="1712" spans="7:32" x14ac:dyDescent="0.3">
      <c r="G1712" s="7">
        <v>1709.347</v>
      </c>
      <c r="H1712" s="7">
        <v>5622.1840000000002</v>
      </c>
      <c r="K1712" s="7">
        <v>-3834.6570000000002</v>
      </c>
      <c r="L1712" s="7">
        <v>3469600</v>
      </c>
      <c r="X1712" s="7" t="s">
        <v>3</v>
      </c>
      <c r="Y1712" s="7">
        <v>1712</v>
      </c>
      <c r="Z1712" s="7">
        <v>1711.347</v>
      </c>
      <c r="AA1712" s="7">
        <v>-6637.9570000000003</v>
      </c>
      <c r="AC1712" s="7" t="s">
        <v>3</v>
      </c>
      <c r="AD1712" s="7">
        <v>1712</v>
      </c>
      <c r="AE1712" s="7">
        <v>-3838.384</v>
      </c>
      <c r="AF1712" s="7">
        <v>3273129.25</v>
      </c>
    </row>
    <row r="1713" spans="7:32" x14ac:dyDescent="0.3">
      <c r="G1713" s="7">
        <v>1710.347</v>
      </c>
      <c r="H1713" s="7">
        <v>-315.67500000000001</v>
      </c>
      <c r="K1713" s="7">
        <v>-3836.52</v>
      </c>
      <c r="L1713" s="7">
        <v>3352640.5</v>
      </c>
      <c r="X1713" s="7" t="s">
        <v>3</v>
      </c>
      <c r="Y1713" s="7">
        <v>1713</v>
      </c>
      <c r="Z1713" s="7">
        <v>1712.348</v>
      </c>
      <c r="AA1713" s="7">
        <v>-10914.091</v>
      </c>
      <c r="AC1713" s="7" t="s">
        <v>3</v>
      </c>
      <c r="AD1713" s="7">
        <v>1713</v>
      </c>
      <c r="AE1713" s="7">
        <v>-3840.2469999999998</v>
      </c>
      <c r="AF1713" s="7">
        <v>3221111.5</v>
      </c>
    </row>
    <row r="1714" spans="7:32" x14ac:dyDescent="0.3">
      <c r="G1714" s="7">
        <v>1711.347</v>
      </c>
      <c r="H1714" s="7">
        <v>-6637.9570000000003</v>
      </c>
      <c r="K1714" s="7">
        <v>-3838.384</v>
      </c>
      <c r="L1714" s="7">
        <v>3273129.25</v>
      </c>
      <c r="X1714" s="7" t="s">
        <v>3</v>
      </c>
      <c r="Y1714" s="7">
        <v>1714</v>
      </c>
      <c r="Z1714" s="7">
        <v>1713.348</v>
      </c>
      <c r="AA1714" s="7">
        <v>-11030.521000000001</v>
      </c>
      <c r="AC1714" s="7" t="s">
        <v>3</v>
      </c>
      <c r="AD1714" s="7">
        <v>1714</v>
      </c>
      <c r="AE1714" s="7">
        <v>-3842.1109999999999</v>
      </c>
      <c r="AF1714" s="7">
        <v>3284549.75</v>
      </c>
    </row>
    <row r="1715" spans="7:32" x14ac:dyDescent="0.3">
      <c r="G1715" s="7">
        <v>1712.348</v>
      </c>
      <c r="H1715" s="7">
        <v>-10914.091</v>
      </c>
      <c r="K1715" s="7">
        <v>-3840.2469999999998</v>
      </c>
      <c r="L1715" s="7">
        <v>3221111.5</v>
      </c>
      <c r="X1715" s="7" t="s">
        <v>3</v>
      </c>
      <c r="Y1715" s="7">
        <v>1715</v>
      </c>
      <c r="Z1715" s="7">
        <v>1714.348</v>
      </c>
      <c r="AA1715" s="7">
        <v>-7355.3519999999999</v>
      </c>
      <c r="AC1715" s="7" t="s">
        <v>3</v>
      </c>
      <c r="AD1715" s="7">
        <v>1715</v>
      </c>
      <c r="AE1715" s="7">
        <v>-3843.9740000000002</v>
      </c>
      <c r="AF1715" s="7">
        <v>3426681</v>
      </c>
    </row>
    <row r="1716" spans="7:32" x14ac:dyDescent="0.3">
      <c r="G1716" s="7">
        <v>1713.348</v>
      </c>
      <c r="H1716" s="7">
        <v>-11030.521000000001</v>
      </c>
      <c r="K1716" s="7">
        <v>-3842.1109999999999</v>
      </c>
      <c r="L1716" s="7">
        <v>3284549.75</v>
      </c>
      <c r="X1716" s="7" t="s">
        <v>3</v>
      </c>
      <c r="Y1716" s="7">
        <v>1716</v>
      </c>
      <c r="Z1716" s="7">
        <v>1715.348</v>
      </c>
      <c r="AA1716" s="7">
        <v>-1720.201</v>
      </c>
      <c r="AC1716" s="7" t="s">
        <v>3</v>
      </c>
      <c r="AD1716" s="7">
        <v>1716</v>
      </c>
      <c r="AE1716" s="7">
        <v>-3845.8380000000002</v>
      </c>
      <c r="AF1716" s="7">
        <v>3536940.25</v>
      </c>
    </row>
    <row r="1717" spans="7:32" x14ac:dyDescent="0.3">
      <c r="G1717" s="7">
        <v>1714.348</v>
      </c>
      <c r="H1717" s="7">
        <v>-7355.3519999999999</v>
      </c>
      <c r="K1717" s="7">
        <v>-3843.9740000000002</v>
      </c>
      <c r="L1717" s="7">
        <v>3426681</v>
      </c>
      <c r="X1717" s="7" t="s">
        <v>3</v>
      </c>
      <c r="Y1717" s="7">
        <v>1717</v>
      </c>
      <c r="Z1717" s="7">
        <v>1716.348</v>
      </c>
      <c r="AA1717" s="7">
        <v>3443.0169999999998</v>
      </c>
      <c r="AC1717" s="7" t="s">
        <v>3</v>
      </c>
      <c r="AD1717" s="7">
        <v>1717</v>
      </c>
      <c r="AE1717" s="7">
        <v>-3847.701</v>
      </c>
      <c r="AF1717" s="7">
        <v>3574770.5</v>
      </c>
    </row>
    <row r="1718" spans="7:32" x14ac:dyDescent="0.3">
      <c r="G1718" s="7">
        <v>1715.348</v>
      </c>
      <c r="H1718" s="7">
        <v>-1720.201</v>
      </c>
      <c r="K1718" s="7">
        <v>-3845.8380000000002</v>
      </c>
      <c r="L1718" s="7">
        <v>3536940.25</v>
      </c>
      <c r="X1718" s="7" t="s">
        <v>3</v>
      </c>
      <c r="Y1718" s="7">
        <v>1718</v>
      </c>
      <c r="Z1718" s="7">
        <v>1717.3489999999999</v>
      </c>
      <c r="AA1718" s="7">
        <v>6552.7560000000003</v>
      </c>
      <c r="AC1718" s="7" t="s">
        <v>3</v>
      </c>
      <c r="AD1718" s="7">
        <v>1718</v>
      </c>
      <c r="AE1718" s="7">
        <v>-3849.5650000000001</v>
      </c>
      <c r="AF1718" s="7">
        <v>3543636.25</v>
      </c>
    </row>
    <row r="1719" spans="7:32" x14ac:dyDescent="0.3">
      <c r="G1719" s="7">
        <v>1716.348</v>
      </c>
      <c r="H1719" s="7">
        <v>3443.0169999999998</v>
      </c>
      <c r="K1719" s="7">
        <v>-3847.701</v>
      </c>
      <c r="L1719" s="7">
        <v>3574770.5</v>
      </c>
      <c r="X1719" s="7" t="s">
        <v>3</v>
      </c>
      <c r="Y1719" s="7">
        <v>1719</v>
      </c>
      <c r="Z1719" s="7">
        <v>1718.3489999999999</v>
      </c>
      <c r="AA1719" s="7">
        <v>6739.7690000000002</v>
      </c>
      <c r="AC1719" s="7" t="s">
        <v>3</v>
      </c>
      <c r="AD1719" s="7">
        <v>1719</v>
      </c>
      <c r="AE1719" s="7">
        <v>-3851.4279999999999</v>
      </c>
      <c r="AF1719" s="7">
        <v>3380884.25</v>
      </c>
    </row>
    <row r="1720" spans="7:32" x14ac:dyDescent="0.3">
      <c r="G1720" s="7">
        <v>1717.3489999999999</v>
      </c>
      <c r="H1720" s="7">
        <v>6552.7560000000003</v>
      </c>
      <c r="K1720" s="7">
        <v>-3849.5650000000001</v>
      </c>
      <c r="L1720" s="7">
        <v>3543636.25</v>
      </c>
      <c r="X1720" s="7" t="s">
        <v>3</v>
      </c>
      <c r="Y1720" s="7">
        <v>1720</v>
      </c>
      <c r="Z1720" s="7">
        <v>1719.3489999999999</v>
      </c>
      <c r="AA1720" s="7">
        <v>3866.5160000000001</v>
      </c>
      <c r="AC1720" s="7" t="s">
        <v>3</v>
      </c>
      <c r="AD1720" s="7">
        <v>1720</v>
      </c>
      <c r="AE1720" s="7">
        <v>-3853.2919999999999</v>
      </c>
      <c r="AF1720" s="7">
        <v>3111064</v>
      </c>
    </row>
    <row r="1721" spans="7:32" x14ac:dyDescent="0.3">
      <c r="G1721" s="7">
        <v>1718.3489999999999</v>
      </c>
      <c r="H1721" s="7">
        <v>6739.7690000000002</v>
      </c>
      <c r="K1721" s="7">
        <v>-3851.4279999999999</v>
      </c>
      <c r="L1721" s="7">
        <v>3380884.25</v>
      </c>
      <c r="X1721" s="7" t="s">
        <v>3</v>
      </c>
      <c r="Y1721" s="7">
        <v>1721</v>
      </c>
      <c r="Z1721" s="7">
        <v>1720.3489999999999</v>
      </c>
      <c r="AA1721" s="7">
        <v>-1507.7539999999999</v>
      </c>
      <c r="AC1721" s="7" t="s">
        <v>3</v>
      </c>
      <c r="AD1721" s="7">
        <v>1721</v>
      </c>
      <c r="AE1721" s="7">
        <v>-3855.1550000000002</v>
      </c>
      <c r="AF1721" s="7">
        <v>2916753.75</v>
      </c>
    </row>
    <row r="1722" spans="7:32" x14ac:dyDescent="0.3">
      <c r="G1722" s="7">
        <v>1719.3489999999999</v>
      </c>
      <c r="H1722" s="7">
        <v>3866.5160000000001</v>
      </c>
      <c r="K1722" s="7">
        <v>-3853.2919999999999</v>
      </c>
      <c r="L1722" s="7">
        <v>3111064</v>
      </c>
      <c r="X1722" s="7" t="s">
        <v>3</v>
      </c>
      <c r="Y1722" s="7">
        <v>1722</v>
      </c>
      <c r="Z1722" s="7">
        <v>1721.3489999999999</v>
      </c>
      <c r="AA1722" s="7">
        <v>-6430.3689999999997</v>
      </c>
      <c r="AC1722" s="7" t="s">
        <v>3</v>
      </c>
      <c r="AD1722" s="7">
        <v>1722</v>
      </c>
      <c r="AE1722" s="7">
        <v>-3857.0189999999998</v>
      </c>
      <c r="AF1722" s="7">
        <v>2965826</v>
      </c>
    </row>
    <row r="1723" spans="7:32" x14ac:dyDescent="0.3">
      <c r="G1723" s="7">
        <v>1720.3489999999999</v>
      </c>
      <c r="H1723" s="7">
        <v>-1507.7539999999999</v>
      </c>
      <c r="K1723" s="7">
        <v>-3855.1550000000002</v>
      </c>
      <c r="L1723" s="7">
        <v>2916753.75</v>
      </c>
      <c r="X1723" s="7" t="s">
        <v>3</v>
      </c>
      <c r="Y1723" s="7">
        <v>1723</v>
      </c>
      <c r="Z1723" s="7">
        <v>1722.35</v>
      </c>
      <c r="AA1723" s="7">
        <v>-8685.4290000000001</v>
      </c>
      <c r="AC1723" s="7" t="s">
        <v>3</v>
      </c>
      <c r="AD1723" s="7">
        <v>1723</v>
      </c>
      <c r="AE1723" s="7">
        <v>-3858.8820000000001</v>
      </c>
      <c r="AF1723" s="7">
        <v>3265287.25</v>
      </c>
    </row>
    <row r="1724" spans="7:32" x14ac:dyDescent="0.3">
      <c r="G1724" s="7">
        <v>1721.3489999999999</v>
      </c>
      <c r="H1724" s="7">
        <v>-6430.3689999999997</v>
      </c>
      <c r="K1724" s="7">
        <v>-3857.0189999999998</v>
      </c>
      <c r="L1724" s="7">
        <v>2965826</v>
      </c>
      <c r="X1724" s="7" t="s">
        <v>3</v>
      </c>
      <c r="Y1724" s="7">
        <v>1724</v>
      </c>
      <c r="Z1724" s="7">
        <v>1723.35</v>
      </c>
      <c r="AA1724" s="7">
        <v>-7268.9170000000004</v>
      </c>
      <c r="AC1724" s="7" t="s">
        <v>3</v>
      </c>
      <c r="AD1724" s="7">
        <v>1724</v>
      </c>
      <c r="AE1724" s="7">
        <v>-3860.7449999999999</v>
      </c>
      <c r="AF1724" s="7">
        <v>3505429.75</v>
      </c>
    </row>
    <row r="1725" spans="7:32" x14ac:dyDescent="0.3">
      <c r="G1725" s="7">
        <v>1722.35</v>
      </c>
      <c r="H1725" s="7">
        <v>-8685.4290000000001</v>
      </c>
      <c r="K1725" s="7">
        <v>-3858.8820000000001</v>
      </c>
      <c r="L1725" s="7">
        <v>3265287.25</v>
      </c>
      <c r="X1725" s="7" t="s">
        <v>3</v>
      </c>
      <c r="Y1725" s="7">
        <v>1725</v>
      </c>
      <c r="Z1725" s="7">
        <v>1724.35</v>
      </c>
      <c r="AA1725" s="7">
        <v>-3624.1759999999999</v>
      </c>
      <c r="AC1725" s="7" t="s">
        <v>3</v>
      </c>
      <c r="AD1725" s="7">
        <v>1725</v>
      </c>
      <c r="AE1725" s="7">
        <v>-3862.6089999999999</v>
      </c>
      <c r="AF1725" s="7">
        <v>3531104.25</v>
      </c>
    </row>
    <row r="1726" spans="7:32" x14ac:dyDescent="0.3">
      <c r="G1726" s="7">
        <v>1723.35</v>
      </c>
      <c r="H1726" s="7">
        <v>-7268.9170000000004</v>
      </c>
      <c r="K1726" s="7">
        <v>-3860.7449999999999</v>
      </c>
      <c r="L1726" s="7">
        <v>3505429.75</v>
      </c>
      <c r="X1726" s="7" t="s">
        <v>3</v>
      </c>
      <c r="Y1726" s="7">
        <v>1726</v>
      </c>
      <c r="Z1726" s="7">
        <v>1725.35</v>
      </c>
      <c r="AA1726" s="7">
        <v>218.52799999999999</v>
      </c>
      <c r="AC1726" s="7" t="s">
        <v>3</v>
      </c>
      <c r="AD1726" s="7">
        <v>1726</v>
      </c>
      <c r="AE1726" s="7">
        <v>-3864.4720000000002</v>
      </c>
      <c r="AF1726" s="7">
        <v>3434607.75</v>
      </c>
    </row>
    <row r="1727" spans="7:32" x14ac:dyDescent="0.3">
      <c r="G1727" s="7">
        <v>1724.35</v>
      </c>
      <c r="H1727" s="7">
        <v>-3624.1759999999999</v>
      </c>
      <c r="K1727" s="7">
        <v>-3862.6089999999999</v>
      </c>
      <c r="L1727" s="7">
        <v>3531104.25</v>
      </c>
      <c r="X1727" s="7" t="s">
        <v>3</v>
      </c>
      <c r="Y1727" s="7">
        <v>1727</v>
      </c>
      <c r="Z1727" s="7">
        <v>1726.35</v>
      </c>
      <c r="AA1727" s="7">
        <v>3007.866</v>
      </c>
      <c r="AC1727" s="7" t="s">
        <v>3</v>
      </c>
      <c r="AD1727" s="7">
        <v>1727</v>
      </c>
      <c r="AE1727" s="7">
        <v>-3866.3359999999998</v>
      </c>
      <c r="AF1727" s="7">
        <v>3333465.25</v>
      </c>
    </row>
    <row r="1728" spans="7:32" x14ac:dyDescent="0.3">
      <c r="G1728" s="7">
        <v>1725.35</v>
      </c>
      <c r="H1728" s="7">
        <v>218.52799999999999</v>
      </c>
      <c r="K1728" s="7">
        <v>-3864.4720000000002</v>
      </c>
      <c r="L1728" s="7">
        <v>3434607.75</v>
      </c>
      <c r="X1728" s="7" t="s">
        <v>3</v>
      </c>
      <c r="Y1728" s="7">
        <v>1728</v>
      </c>
      <c r="Z1728" s="7">
        <v>1727.3510000000001</v>
      </c>
      <c r="AA1728" s="7">
        <v>3808.5309999999999</v>
      </c>
      <c r="AC1728" s="7" t="s">
        <v>3</v>
      </c>
      <c r="AD1728" s="7">
        <v>1728</v>
      </c>
      <c r="AE1728" s="7">
        <v>-3868.1990000000001</v>
      </c>
      <c r="AF1728" s="7">
        <v>3289888.75</v>
      </c>
    </row>
    <row r="1729" spans="7:32" x14ac:dyDescent="0.3">
      <c r="G1729" s="7">
        <v>1726.35</v>
      </c>
      <c r="H1729" s="7">
        <v>3007.866</v>
      </c>
      <c r="K1729" s="7">
        <v>-3866.3359999999998</v>
      </c>
      <c r="L1729" s="7">
        <v>3333465.25</v>
      </c>
      <c r="X1729" s="7" t="s">
        <v>3</v>
      </c>
      <c r="Y1729" s="7">
        <v>1729</v>
      </c>
      <c r="Z1729" s="7">
        <v>1728.3510000000001</v>
      </c>
      <c r="AA1729" s="7">
        <v>2694.8119999999999</v>
      </c>
      <c r="AC1729" s="7" t="s">
        <v>3</v>
      </c>
      <c r="AD1729" s="7">
        <v>1729</v>
      </c>
      <c r="AE1729" s="7">
        <v>-3870.0630000000001</v>
      </c>
      <c r="AF1729" s="7">
        <v>3304232.75</v>
      </c>
    </row>
    <row r="1730" spans="7:32" x14ac:dyDescent="0.3">
      <c r="G1730" s="7">
        <v>1727.3510000000001</v>
      </c>
      <c r="H1730" s="7">
        <v>3808.5309999999999</v>
      </c>
      <c r="K1730" s="7">
        <v>-3868.1990000000001</v>
      </c>
      <c r="L1730" s="7">
        <v>3289888.75</v>
      </c>
      <c r="X1730" s="7" t="s">
        <v>3</v>
      </c>
      <c r="Y1730" s="7">
        <v>1730</v>
      </c>
      <c r="Z1730" s="7">
        <v>1729.3510000000001</v>
      </c>
      <c r="AA1730" s="7">
        <v>275.791</v>
      </c>
      <c r="AC1730" s="7" t="s">
        <v>3</v>
      </c>
      <c r="AD1730" s="7">
        <v>1730</v>
      </c>
      <c r="AE1730" s="7">
        <v>-3871.9259999999999</v>
      </c>
      <c r="AF1730" s="7">
        <v>3296355.5</v>
      </c>
    </row>
    <row r="1731" spans="7:32" x14ac:dyDescent="0.3">
      <c r="G1731" s="7">
        <v>1728.3510000000001</v>
      </c>
      <c r="H1731" s="7">
        <v>2694.8119999999999</v>
      </c>
      <c r="K1731" s="7">
        <v>-3870.0630000000001</v>
      </c>
      <c r="L1731" s="7">
        <v>3304232.75</v>
      </c>
      <c r="X1731" s="7" t="s">
        <v>3</v>
      </c>
      <c r="Y1731" s="7">
        <v>1731</v>
      </c>
      <c r="Z1731" s="7">
        <v>1730.3510000000001</v>
      </c>
      <c r="AA1731" s="7">
        <v>-1405.84</v>
      </c>
      <c r="AC1731" s="7" t="s">
        <v>3</v>
      </c>
      <c r="AD1731" s="7">
        <v>1731</v>
      </c>
      <c r="AE1731" s="7">
        <v>-3873.79</v>
      </c>
      <c r="AF1731" s="7">
        <v>3302592</v>
      </c>
    </row>
    <row r="1732" spans="7:32" x14ac:dyDescent="0.3">
      <c r="G1732" s="7">
        <v>1729.3510000000001</v>
      </c>
      <c r="H1732" s="7">
        <v>275.791</v>
      </c>
      <c r="K1732" s="7">
        <v>-3871.9259999999999</v>
      </c>
      <c r="L1732" s="7">
        <v>3296355.5</v>
      </c>
      <c r="X1732" s="7" t="s">
        <v>3</v>
      </c>
      <c r="Y1732" s="7">
        <v>1732</v>
      </c>
      <c r="Z1732" s="7">
        <v>1731.3510000000001</v>
      </c>
      <c r="AA1732" s="7">
        <v>-1601.9829999999999</v>
      </c>
      <c r="AC1732" s="7" t="s">
        <v>3</v>
      </c>
      <c r="AD1732" s="7">
        <v>1732</v>
      </c>
      <c r="AE1732" s="7">
        <v>-3875.6529999999998</v>
      </c>
      <c r="AF1732" s="7">
        <v>3450869.5</v>
      </c>
    </row>
    <row r="1733" spans="7:32" x14ac:dyDescent="0.3">
      <c r="G1733" s="7">
        <v>1730.3510000000001</v>
      </c>
      <c r="H1733" s="7">
        <v>-1405.84</v>
      </c>
      <c r="K1733" s="7">
        <v>-3873.79</v>
      </c>
      <c r="L1733" s="7">
        <v>3302592</v>
      </c>
      <c r="X1733" s="7" t="s">
        <v>3</v>
      </c>
      <c r="Y1733" s="7">
        <v>1733</v>
      </c>
      <c r="Z1733" s="7">
        <v>1732.3520000000001</v>
      </c>
      <c r="AA1733" s="7">
        <v>-1411.9639999999999</v>
      </c>
      <c r="AC1733" s="7" t="s">
        <v>3</v>
      </c>
      <c r="AD1733" s="7">
        <v>1733</v>
      </c>
      <c r="AE1733" s="7">
        <v>-3877.5169999999998</v>
      </c>
      <c r="AF1733" s="7">
        <v>3522451</v>
      </c>
    </row>
    <row r="1734" spans="7:32" x14ac:dyDescent="0.3">
      <c r="G1734" s="7">
        <v>1731.3510000000001</v>
      </c>
      <c r="H1734" s="7">
        <v>-1601.9829999999999</v>
      </c>
      <c r="K1734" s="7">
        <v>-3875.6529999999998</v>
      </c>
      <c r="L1734" s="7">
        <v>3450869.5</v>
      </c>
      <c r="X1734" s="7" t="s">
        <v>3</v>
      </c>
      <c r="Y1734" s="7">
        <v>1734</v>
      </c>
      <c r="Z1734" s="7">
        <v>1733.3520000000001</v>
      </c>
      <c r="AA1734" s="7">
        <v>-2469.386</v>
      </c>
      <c r="AC1734" s="7" t="s">
        <v>3</v>
      </c>
      <c r="AD1734" s="7">
        <v>1734</v>
      </c>
      <c r="AE1734" s="7">
        <v>-3879.38</v>
      </c>
      <c r="AF1734" s="7">
        <v>3539167.75</v>
      </c>
    </row>
    <row r="1735" spans="7:32" x14ac:dyDescent="0.3">
      <c r="G1735" s="7">
        <v>1732.3520000000001</v>
      </c>
      <c r="H1735" s="7">
        <v>-1411.9639999999999</v>
      </c>
      <c r="K1735" s="7">
        <v>-3877.5169999999998</v>
      </c>
      <c r="L1735" s="7">
        <v>3522451</v>
      </c>
      <c r="X1735" s="7" t="s">
        <v>3</v>
      </c>
      <c r="Y1735" s="7">
        <v>1735</v>
      </c>
      <c r="Z1735" s="7">
        <v>1734.3520000000001</v>
      </c>
      <c r="AA1735" s="7">
        <v>-4144.9949999999999</v>
      </c>
      <c r="AC1735" s="7" t="s">
        <v>3</v>
      </c>
      <c r="AD1735" s="7">
        <v>1735</v>
      </c>
      <c r="AE1735" s="7">
        <v>-3881.2429999999999</v>
      </c>
      <c r="AF1735" s="7">
        <v>3511744.75</v>
      </c>
    </row>
    <row r="1736" spans="7:32" x14ac:dyDescent="0.3">
      <c r="G1736" s="7">
        <v>1733.3520000000001</v>
      </c>
      <c r="H1736" s="7">
        <v>-2469.386</v>
      </c>
      <c r="K1736" s="7">
        <v>-3879.38</v>
      </c>
      <c r="L1736" s="7">
        <v>3539167.75</v>
      </c>
      <c r="X1736" s="7" t="s">
        <v>3</v>
      </c>
      <c r="Y1736" s="7">
        <v>1736</v>
      </c>
      <c r="Z1736" s="7">
        <v>1735.3520000000001</v>
      </c>
      <c r="AA1736" s="7">
        <v>-4913.2340000000004</v>
      </c>
      <c r="AC1736" s="7" t="s">
        <v>3</v>
      </c>
      <c r="AD1736" s="7">
        <v>1736</v>
      </c>
      <c r="AE1736" s="7">
        <v>-3883.107</v>
      </c>
      <c r="AF1736" s="7">
        <v>3404341.75</v>
      </c>
    </row>
    <row r="1737" spans="7:32" x14ac:dyDescent="0.3">
      <c r="G1737" s="7">
        <v>1734.3520000000001</v>
      </c>
      <c r="H1737" s="7">
        <v>-4144.9949999999999</v>
      </c>
      <c r="K1737" s="7">
        <v>-3881.2429999999999</v>
      </c>
      <c r="L1737" s="7">
        <v>3511744.75</v>
      </c>
      <c r="X1737" s="7" t="s">
        <v>3</v>
      </c>
      <c r="Y1737" s="7">
        <v>1737</v>
      </c>
      <c r="Z1737" s="7">
        <v>1736.3530000000001</v>
      </c>
      <c r="AA1737" s="7">
        <v>-4316.7650000000003</v>
      </c>
      <c r="AC1737" s="7" t="s">
        <v>3</v>
      </c>
      <c r="AD1737" s="7">
        <v>1737</v>
      </c>
      <c r="AE1737" s="7">
        <v>-3884.97</v>
      </c>
      <c r="AF1737" s="7">
        <v>3394640.25</v>
      </c>
    </row>
    <row r="1738" spans="7:32" x14ac:dyDescent="0.3">
      <c r="G1738" s="7">
        <v>1735.3520000000001</v>
      </c>
      <c r="H1738" s="7">
        <v>-4913.2340000000004</v>
      </c>
      <c r="K1738" s="7">
        <v>-3883.107</v>
      </c>
      <c r="L1738" s="7">
        <v>3404341.75</v>
      </c>
      <c r="X1738" s="7" t="s">
        <v>3</v>
      </c>
      <c r="Y1738" s="7">
        <v>1738</v>
      </c>
      <c r="Z1738" s="7">
        <v>1737.3530000000001</v>
      </c>
      <c r="AA1738" s="7">
        <v>-2793.931</v>
      </c>
      <c r="AC1738" s="7" t="s">
        <v>3</v>
      </c>
      <c r="AD1738" s="7">
        <v>1738</v>
      </c>
      <c r="AE1738" s="7">
        <v>-3886.8339999999998</v>
      </c>
      <c r="AF1738" s="7">
        <v>3426498.5</v>
      </c>
    </row>
    <row r="1739" spans="7:32" x14ac:dyDescent="0.3">
      <c r="G1739" s="7">
        <v>1736.3530000000001</v>
      </c>
      <c r="H1739" s="7">
        <v>-4316.7650000000003</v>
      </c>
      <c r="K1739" s="7">
        <v>-3884.97</v>
      </c>
      <c r="L1739" s="7">
        <v>3394640.25</v>
      </c>
      <c r="X1739" s="7" t="s">
        <v>3</v>
      </c>
      <c r="Y1739" s="7">
        <v>1739</v>
      </c>
      <c r="Z1739" s="7">
        <v>1738.3530000000001</v>
      </c>
      <c r="AA1739" s="7">
        <v>-354.54500000000002</v>
      </c>
      <c r="AC1739" s="7" t="s">
        <v>3</v>
      </c>
      <c r="AD1739" s="7">
        <v>1739</v>
      </c>
      <c r="AE1739" s="7">
        <v>-3888.6970000000001</v>
      </c>
      <c r="AF1739" s="7">
        <v>3414181</v>
      </c>
    </row>
    <row r="1740" spans="7:32" x14ac:dyDescent="0.3">
      <c r="G1740" s="7">
        <v>1737.3530000000001</v>
      </c>
      <c r="H1740" s="7">
        <v>-2793.931</v>
      </c>
      <c r="K1740" s="7">
        <v>-3886.8339999999998</v>
      </c>
      <c r="L1740" s="7">
        <v>3426498.5</v>
      </c>
      <c r="X1740" s="7" t="s">
        <v>3</v>
      </c>
      <c r="Y1740" s="7">
        <v>1740</v>
      </c>
      <c r="Z1740" s="7">
        <v>1739.3530000000001</v>
      </c>
      <c r="AA1740" s="7">
        <v>2599.8290000000002</v>
      </c>
      <c r="AC1740" s="7" t="s">
        <v>3</v>
      </c>
      <c r="AD1740" s="7">
        <v>1740</v>
      </c>
      <c r="AE1740" s="7">
        <v>-3890.5610000000001</v>
      </c>
      <c r="AF1740" s="7">
        <v>3475118.5</v>
      </c>
    </row>
    <row r="1741" spans="7:32" x14ac:dyDescent="0.3">
      <c r="G1741" s="7">
        <v>1738.3530000000001</v>
      </c>
      <c r="H1741" s="7">
        <v>-354.54500000000002</v>
      </c>
      <c r="K1741" s="7">
        <v>-3888.6970000000001</v>
      </c>
      <c r="L1741" s="7">
        <v>3414181</v>
      </c>
      <c r="X1741" s="7" t="s">
        <v>3</v>
      </c>
      <c r="Y1741" s="7">
        <v>1741</v>
      </c>
      <c r="Z1741" s="7">
        <v>1740.3530000000001</v>
      </c>
      <c r="AA1741" s="7">
        <v>4525.9399999999996</v>
      </c>
      <c r="AC1741" s="7" t="s">
        <v>3</v>
      </c>
      <c r="AD1741" s="7">
        <v>1741</v>
      </c>
      <c r="AE1741" s="7">
        <v>-3892.424</v>
      </c>
      <c r="AF1741" s="7">
        <v>3529221</v>
      </c>
    </row>
    <row r="1742" spans="7:32" x14ac:dyDescent="0.3">
      <c r="G1742" s="7">
        <v>1739.3530000000001</v>
      </c>
      <c r="H1742" s="7">
        <v>2599.8290000000002</v>
      </c>
      <c r="K1742" s="7">
        <v>-3890.5610000000001</v>
      </c>
      <c r="L1742" s="7">
        <v>3475118.5</v>
      </c>
      <c r="X1742" s="7" t="s">
        <v>3</v>
      </c>
      <c r="Y1742" s="7">
        <v>1742</v>
      </c>
      <c r="Z1742" s="7">
        <v>1741.354</v>
      </c>
      <c r="AA1742" s="7">
        <v>3353.9209999999998</v>
      </c>
      <c r="AC1742" s="7" t="s">
        <v>3</v>
      </c>
      <c r="AD1742" s="7">
        <v>1742</v>
      </c>
      <c r="AE1742" s="7">
        <v>-3894.288</v>
      </c>
      <c r="AF1742" s="7">
        <v>3472190.5</v>
      </c>
    </row>
    <row r="1743" spans="7:32" x14ac:dyDescent="0.3">
      <c r="G1743" s="7">
        <v>1740.3530000000001</v>
      </c>
      <c r="H1743" s="7">
        <v>4525.9399999999996</v>
      </c>
      <c r="K1743" s="7">
        <v>-3892.424</v>
      </c>
      <c r="L1743" s="7">
        <v>3529221</v>
      </c>
      <c r="X1743" s="7" t="s">
        <v>3</v>
      </c>
      <c r="Y1743" s="7">
        <v>1743</v>
      </c>
      <c r="Z1743" s="7">
        <v>1742.354</v>
      </c>
      <c r="AA1743" s="7">
        <v>-176.71299999999999</v>
      </c>
      <c r="AC1743" s="7" t="s">
        <v>3</v>
      </c>
      <c r="AD1743" s="7">
        <v>1743</v>
      </c>
      <c r="AE1743" s="7">
        <v>-3896.1509999999998</v>
      </c>
      <c r="AF1743" s="7">
        <v>3483914.5</v>
      </c>
    </row>
    <row r="1744" spans="7:32" x14ac:dyDescent="0.3">
      <c r="G1744" s="7">
        <v>1741.354</v>
      </c>
      <c r="H1744" s="7">
        <v>3353.9209999999998</v>
      </c>
      <c r="K1744" s="7">
        <v>-3894.288</v>
      </c>
      <c r="L1744" s="7">
        <v>3472190.5</v>
      </c>
      <c r="X1744" s="7" t="s">
        <v>3</v>
      </c>
      <c r="Y1744" s="7">
        <v>1744</v>
      </c>
      <c r="Z1744" s="7">
        <v>1743.354</v>
      </c>
      <c r="AA1744" s="7">
        <v>-3812.44</v>
      </c>
      <c r="AC1744" s="7" t="s">
        <v>3</v>
      </c>
      <c r="AD1744" s="7">
        <v>1744</v>
      </c>
      <c r="AE1744" s="7">
        <v>-3898.0149999999999</v>
      </c>
      <c r="AF1744" s="7">
        <v>3512518.25</v>
      </c>
    </row>
    <row r="1745" spans="7:32" x14ac:dyDescent="0.3">
      <c r="G1745" s="7">
        <v>1742.354</v>
      </c>
      <c r="H1745" s="7">
        <v>-176.71299999999999</v>
      </c>
      <c r="K1745" s="7">
        <v>-3896.1509999999998</v>
      </c>
      <c r="L1745" s="7">
        <v>3483914.5</v>
      </c>
      <c r="X1745" s="7" t="s">
        <v>3</v>
      </c>
      <c r="Y1745" s="7">
        <v>1745</v>
      </c>
      <c r="Z1745" s="7">
        <v>1744.354</v>
      </c>
      <c r="AA1745" s="7">
        <v>-6517.2269999999999</v>
      </c>
      <c r="AC1745" s="7" t="s">
        <v>3</v>
      </c>
      <c r="AD1745" s="7">
        <v>1745</v>
      </c>
      <c r="AE1745" s="7">
        <v>-3899.8780000000002</v>
      </c>
      <c r="AF1745" s="7">
        <v>3414059</v>
      </c>
    </row>
    <row r="1746" spans="7:32" x14ac:dyDescent="0.3">
      <c r="G1746" s="7">
        <v>1743.354</v>
      </c>
      <c r="H1746" s="7">
        <v>-3812.44</v>
      </c>
      <c r="K1746" s="7">
        <v>-3898.0149999999999</v>
      </c>
      <c r="L1746" s="7">
        <v>3512518.25</v>
      </c>
      <c r="X1746" s="7" t="s">
        <v>3</v>
      </c>
      <c r="Y1746" s="7">
        <v>1746</v>
      </c>
      <c r="Z1746" s="7">
        <v>1745.354</v>
      </c>
      <c r="AA1746" s="7">
        <v>-7955.4160000000002</v>
      </c>
      <c r="AC1746" s="7" t="s">
        <v>3</v>
      </c>
      <c r="AD1746" s="7">
        <v>1746</v>
      </c>
      <c r="AE1746" s="7">
        <v>-3901.741</v>
      </c>
      <c r="AF1746" s="7">
        <v>3267649.5</v>
      </c>
    </row>
    <row r="1747" spans="7:32" x14ac:dyDescent="0.3">
      <c r="G1747" s="7">
        <v>1744.354</v>
      </c>
      <c r="H1747" s="7">
        <v>-6517.2269999999999</v>
      </c>
      <c r="K1747" s="7">
        <v>-3899.8780000000002</v>
      </c>
      <c r="L1747" s="7">
        <v>3414059</v>
      </c>
      <c r="X1747" s="7" t="s">
        <v>3</v>
      </c>
      <c r="Y1747" s="7">
        <v>1747</v>
      </c>
      <c r="Z1747" s="7">
        <v>1746.354</v>
      </c>
      <c r="AA1747" s="7">
        <v>-7227.59</v>
      </c>
      <c r="AC1747" s="7" t="s">
        <v>3</v>
      </c>
      <c r="AD1747" s="7">
        <v>1747</v>
      </c>
      <c r="AE1747" s="7">
        <v>-3903.605</v>
      </c>
      <c r="AF1747" s="7">
        <v>3212682.25</v>
      </c>
    </row>
    <row r="1748" spans="7:32" x14ac:dyDescent="0.3">
      <c r="G1748" s="7">
        <v>1745.354</v>
      </c>
      <c r="H1748" s="7">
        <v>-7955.4160000000002</v>
      </c>
      <c r="K1748" s="7">
        <v>-3901.741</v>
      </c>
      <c r="L1748" s="7">
        <v>3267649.5</v>
      </c>
      <c r="X1748" s="7" t="s">
        <v>3</v>
      </c>
      <c r="Y1748" s="7">
        <v>1748</v>
      </c>
      <c r="Z1748" s="7">
        <v>1747.355</v>
      </c>
      <c r="AA1748" s="7">
        <v>-3371.471</v>
      </c>
      <c r="AC1748" s="7" t="s">
        <v>3</v>
      </c>
      <c r="AD1748" s="7">
        <v>1748</v>
      </c>
      <c r="AE1748" s="7">
        <v>-3905.4690000000001</v>
      </c>
      <c r="AF1748" s="7">
        <v>3289084.75</v>
      </c>
    </row>
    <row r="1749" spans="7:32" x14ac:dyDescent="0.3">
      <c r="G1749" s="7">
        <v>1746.354</v>
      </c>
      <c r="H1749" s="7">
        <v>-7227.59</v>
      </c>
      <c r="K1749" s="7">
        <v>-3903.605</v>
      </c>
      <c r="L1749" s="7">
        <v>3212682.25</v>
      </c>
      <c r="X1749" s="7" t="s">
        <v>3</v>
      </c>
      <c r="Y1749" s="7">
        <v>1749</v>
      </c>
      <c r="Z1749" s="7">
        <v>1748.355</v>
      </c>
      <c r="AA1749" s="7">
        <v>2170.4859999999999</v>
      </c>
      <c r="AC1749" s="7" t="s">
        <v>3</v>
      </c>
      <c r="AD1749" s="7">
        <v>1749</v>
      </c>
      <c r="AE1749" s="7">
        <v>-3907.3319999999999</v>
      </c>
      <c r="AF1749" s="7">
        <v>3429187.75</v>
      </c>
    </row>
    <row r="1750" spans="7:32" x14ac:dyDescent="0.3">
      <c r="G1750" s="7">
        <v>1747.355</v>
      </c>
      <c r="H1750" s="7">
        <v>-3371.471</v>
      </c>
      <c r="K1750" s="7">
        <v>-3905.4690000000001</v>
      </c>
      <c r="L1750" s="7">
        <v>3289084.75</v>
      </c>
      <c r="X1750" s="7" t="s">
        <v>3</v>
      </c>
      <c r="Y1750" s="7">
        <v>1750</v>
      </c>
      <c r="Z1750" s="7">
        <v>1749.355</v>
      </c>
      <c r="AA1750" s="7">
        <v>6067.1580000000004</v>
      </c>
      <c r="AC1750" s="7" t="s">
        <v>3</v>
      </c>
      <c r="AD1750" s="7">
        <v>1750</v>
      </c>
      <c r="AE1750" s="7">
        <v>-3909.1950000000002</v>
      </c>
      <c r="AF1750" s="7">
        <v>3620241.25</v>
      </c>
    </row>
    <row r="1751" spans="7:32" x14ac:dyDescent="0.3">
      <c r="G1751" s="7">
        <v>1748.355</v>
      </c>
      <c r="H1751" s="7">
        <v>2170.4859999999999</v>
      </c>
      <c r="K1751" s="7">
        <v>-3907.3319999999999</v>
      </c>
      <c r="L1751" s="7">
        <v>3429187.75</v>
      </c>
      <c r="X1751" s="7" t="s">
        <v>3</v>
      </c>
      <c r="Y1751" s="7">
        <v>1751</v>
      </c>
      <c r="Z1751" s="7">
        <v>1750.355</v>
      </c>
      <c r="AA1751" s="7">
        <v>6893.9260000000004</v>
      </c>
      <c r="AC1751" s="7" t="s">
        <v>3</v>
      </c>
      <c r="AD1751" s="7">
        <v>1751</v>
      </c>
      <c r="AE1751" s="7">
        <v>-3911.0590000000002</v>
      </c>
      <c r="AF1751" s="7">
        <v>3780124.75</v>
      </c>
    </row>
    <row r="1752" spans="7:32" x14ac:dyDescent="0.3">
      <c r="G1752" s="7">
        <v>1749.355</v>
      </c>
      <c r="H1752" s="7">
        <v>6067.1580000000004</v>
      </c>
      <c r="K1752" s="7">
        <v>-3909.1950000000002</v>
      </c>
      <c r="L1752" s="7">
        <v>3620241.25</v>
      </c>
      <c r="X1752" s="7" t="s">
        <v>3</v>
      </c>
      <c r="Y1752" s="7">
        <v>1752</v>
      </c>
      <c r="Z1752" s="7">
        <v>1751.356</v>
      </c>
      <c r="AA1752" s="7">
        <v>5097.8909999999996</v>
      </c>
      <c r="AC1752" s="7" t="s">
        <v>3</v>
      </c>
      <c r="AD1752" s="7">
        <v>1752</v>
      </c>
      <c r="AE1752" s="7">
        <v>-3912.922</v>
      </c>
      <c r="AF1752" s="7">
        <v>3820407.25</v>
      </c>
    </row>
    <row r="1753" spans="7:32" x14ac:dyDescent="0.3">
      <c r="G1753" s="7">
        <v>1750.355</v>
      </c>
      <c r="H1753" s="7">
        <v>6893.9260000000004</v>
      </c>
      <c r="K1753" s="7">
        <v>-3911.0590000000002</v>
      </c>
      <c r="L1753" s="7">
        <v>3780124.75</v>
      </c>
      <c r="X1753" s="7" t="s">
        <v>3</v>
      </c>
      <c r="Y1753" s="7">
        <v>1753</v>
      </c>
      <c r="Z1753" s="7">
        <v>1752.356</v>
      </c>
      <c r="AA1753" s="7">
        <v>1080.6279999999999</v>
      </c>
      <c r="AC1753" s="7" t="s">
        <v>3</v>
      </c>
      <c r="AD1753" s="7">
        <v>1753</v>
      </c>
      <c r="AE1753" s="7">
        <v>-3914.7860000000001</v>
      </c>
      <c r="AF1753" s="7">
        <v>3775663.75</v>
      </c>
    </row>
    <row r="1754" spans="7:32" x14ac:dyDescent="0.3">
      <c r="G1754" s="7">
        <v>1751.356</v>
      </c>
      <c r="H1754" s="7">
        <v>5097.8909999999996</v>
      </c>
      <c r="K1754" s="7">
        <v>-3912.922</v>
      </c>
      <c r="L1754" s="7">
        <v>3820407.25</v>
      </c>
      <c r="X1754" s="7" t="s">
        <v>3</v>
      </c>
      <c r="Y1754" s="7">
        <v>1754</v>
      </c>
      <c r="Z1754" s="7">
        <v>1753.356</v>
      </c>
      <c r="AA1754" s="7">
        <v>-4605.3360000000002</v>
      </c>
      <c r="AC1754" s="7" t="s">
        <v>3</v>
      </c>
      <c r="AD1754" s="7">
        <v>1754</v>
      </c>
      <c r="AE1754" s="7">
        <v>-3916.6489999999999</v>
      </c>
      <c r="AF1754" s="7">
        <v>3706517.5</v>
      </c>
    </row>
    <row r="1755" spans="7:32" x14ac:dyDescent="0.3">
      <c r="G1755" s="7">
        <v>1752.356</v>
      </c>
      <c r="H1755" s="7">
        <v>1080.6279999999999</v>
      </c>
      <c r="K1755" s="7">
        <v>-3914.7860000000001</v>
      </c>
      <c r="L1755" s="7">
        <v>3775663.75</v>
      </c>
      <c r="X1755" s="7" t="s">
        <v>3</v>
      </c>
      <c r="Y1755" s="7">
        <v>1755</v>
      </c>
      <c r="Z1755" s="7">
        <v>1754.356</v>
      </c>
      <c r="AA1755" s="7">
        <v>-9408.4</v>
      </c>
      <c r="AC1755" s="7" t="s">
        <v>3</v>
      </c>
      <c r="AD1755" s="7">
        <v>1755</v>
      </c>
      <c r="AE1755" s="7">
        <v>-3918.5129999999999</v>
      </c>
      <c r="AF1755" s="7">
        <v>3620273</v>
      </c>
    </row>
    <row r="1756" spans="7:32" x14ac:dyDescent="0.3">
      <c r="G1756" s="7">
        <v>1753.356</v>
      </c>
      <c r="H1756" s="7">
        <v>-4605.3360000000002</v>
      </c>
      <c r="K1756" s="7">
        <v>-3916.6489999999999</v>
      </c>
      <c r="L1756" s="7">
        <v>3706517.5</v>
      </c>
      <c r="X1756" s="7" t="s">
        <v>3</v>
      </c>
      <c r="Y1756" s="7">
        <v>1756</v>
      </c>
      <c r="Z1756" s="7">
        <v>1755.356</v>
      </c>
      <c r="AA1756" s="7">
        <v>-9869.2459999999992</v>
      </c>
      <c r="AC1756" s="7" t="s">
        <v>3</v>
      </c>
      <c r="AD1756" s="7">
        <v>1756</v>
      </c>
      <c r="AE1756" s="7">
        <v>-3920.3760000000002</v>
      </c>
      <c r="AF1756" s="7">
        <v>3559574.75</v>
      </c>
    </row>
    <row r="1757" spans="7:32" x14ac:dyDescent="0.3">
      <c r="G1757" s="7">
        <v>1754.356</v>
      </c>
      <c r="H1757" s="7">
        <v>-9408.4</v>
      </c>
      <c r="K1757" s="7">
        <v>-3918.5129999999999</v>
      </c>
      <c r="L1757" s="7">
        <v>3620273</v>
      </c>
      <c r="X1757" s="7" t="s">
        <v>3</v>
      </c>
      <c r="Y1757" s="7">
        <v>1757</v>
      </c>
      <c r="Z1757" s="7">
        <v>1756.357</v>
      </c>
      <c r="AA1757" s="7">
        <v>-5559.4340000000002</v>
      </c>
      <c r="AC1757" s="7" t="s">
        <v>3</v>
      </c>
      <c r="AD1757" s="7">
        <v>1757</v>
      </c>
      <c r="AE1757" s="7">
        <v>-3922.24</v>
      </c>
      <c r="AF1757" s="7">
        <v>3585034</v>
      </c>
    </row>
    <row r="1758" spans="7:32" x14ac:dyDescent="0.3">
      <c r="G1758" s="7">
        <v>1755.356</v>
      </c>
      <c r="H1758" s="7">
        <v>-9869.2459999999992</v>
      </c>
      <c r="K1758" s="7">
        <v>-3920.3760000000002</v>
      </c>
      <c r="L1758" s="7">
        <v>3559574.75</v>
      </c>
      <c r="X1758" s="7" t="s">
        <v>3</v>
      </c>
      <c r="Y1758" s="7">
        <v>1758</v>
      </c>
      <c r="Z1758" s="7">
        <v>1757.357</v>
      </c>
      <c r="AA1758" s="7">
        <v>-329.267</v>
      </c>
      <c r="AC1758" s="7" t="s">
        <v>3</v>
      </c>
      <c r="AD1758" s="7">
        <v>1758</v>
      </c>
      <c r="AE1758" s="7">
        <v>-3924.1030000000001</v>
      </c>
      <c r="AF1758" s="7">
        <v>3628104.5</v>
      </c>
    </row>
    <row r="1759" spans="7:32" x14ac:dyDescent="0.3">
      <c r="G1759" s="7">
        <v>1756.357</v>
      </c>
      <c r="H1759" s="7">
        <v>-5559.4340000000002</v>
      </c>
      <c r="K1759" s="7">
        <v>-3922.24</v>
      </c>
      <c r="L1759" s="7">
        <v>3585034</v>
      </c>
      <c r="X1759" s="7" t="s">
        <v>3</v>
      </c>
      <c r="Y1759" s="7">
        <v>1759</v>
      </c>
      <c r="Z1759" s="7">
        <v>1758.357</v>
      </c>
      <c r="AA1759" s="7">
        <v>3552.1689999999999</v>
      </c>
      <c r="AC1759" s="7" t="s">
        <v>3</v>
      </c>
      <c r="AD1759" s="7">
        <v>1759</v>
      </c>
      <c r="AE1759" s="7">
        <v>-3925.9670000000001</v>
      </c>
      <c r="AF1759" s="7">
        <v>3639502.5</v>
      </c>
    </row>
    <row r="1760" spans="7:32" x14ac:dyDescent="0.3">
      <c r="G1760" s="7">
        <v>1757.357</v>
      </c>
      <c r="H1760" s="7">
        <v>-329.267</v>
      </c>
      <c r="K1760" s="7">
        <v>-3924.1030000000001</v>
      </c>
      <c r="L1760" s="7">
        <v>3628104.5</v>
      </c>
      <c r="X1760" s="7" t="s">
        <v>3</v>
      </c>
      <c r="Y1760" s="7">
        <v>1760</v>
      </c>
      <c r="Z1760" s="7">
        <v>1759.357</v>
      </c>
      <c r="AA1760" s="7">
        <v>4997.2860000000001</v>
      </c>
      <c r="AC1760" s="7" t="s">
        <v>3</v>
      </c>
      <c r="AD1760" s="7">
        <v>1760</v>
      </c>
      <c r="AE1760" s="7">
        <v>-3927.83</v>
      </c>
      <c r="AF1760" s="7">
        <v>3624565.5</v>
      </c>
    </row>
    <row r="1761" spans="7:32" x14ac:dyDescent="0.3">
      <c r="G1761" s="7">
        <v>1758.357</v>
      </c>
      <c r="H1761" s="7">
        <v>3552.1689999999999</v>
      </c>
      <c r="K1761" s="7">
        <v>-3925.9670000000001</v>
      </c>
      <c r="L1761" s="7">
        <v>3639502.5</v>
      </c>
      <c r="X1761" s="7" t="s">
        <v>3</v>
      </c>
      <c r="Y1761" s="7">
        <v>1761</v>
      </c>
      <c r="Z1761" s="7">
        <v>1760.357</v>
      </c>
      <c r="AA1761" s="7">
        <v>4053.9340000000002</v>
      </c>
      <c r="AC1761" s="7" t="s">
        <v>3</v>
      </c>
      <c r="AD1761" s="7">
        <v>1761</v>
      </c>
      <c r="AE1761" s="7">
        <v>-3929.694</v>
      </c>
      <c r="AF1761" s="7">
        <v>3639028.25</v>
      </c>
    </row>
    <row r="1762" spans="7:32" x14ac:dyDescent="0.3">
      <c r="G1762" s="7">
        <v>1759.357</v>
      </c>
      <c r="H1762" s="7">
        <v>4997.2860000000001</v>
      </c>
      <c r="K1762" s="7">
        <v>-3927.83</v>
      </c>
      <c r="L1762" s="7">
        <v>3624565.5</v>
      </c>
      <c r="X1762" s="7" t="s">
        <v>3</v>
      </c>
      <c r="Y1762" s="7">
        <v>1762</v>
      </c>
      <c r="Z1762" s="7">
        <v>1761.3579999999999</v>
      </c>
      <c r="AA1762" s="7">
        <v>285.74099999999999</v>
      </c>
      <c r="AC1762" s="7" t="s">
        <v>3</v>
      </c>
      <c r="AD1762" s="7">
        <v>1762</v>
      </c>
      <c r="AE1762" s="7">
        <v>-3931.5569999999998</v>
      </c>
      <c r="AF1762" s="7">
        <v>3651464.75</v>
      </c>
    </row>
    <row r="1763" spans="7:32" x14ac:dyDescent="0.3">
      <c r="G1763" s="7">
        <v>1760.357</v>
      </c>
      <c r="H1763" s="7">
        <v>4053.9340000000002</v>
      </c>
      <c r="K1763" s="7">
        <v>-3929.694</v>
      </c>
      <c r="L1763" s="7">
        <v>3639028.25</v>
      </c>
      <c r="X1763" s="7" t="s">
        <v>3</v>
      </c>
      <c r="Y1763" s="7">
        <v>1763</v>
      </c>
      <c r="Z1763" s="7">
        <v>1762.3579999999999</v>
      </c>
      <c r="AA1763" s="7">
        <v>-4179.8329999999996</v>
      </c>
      <c r="AC1763" s="7" t="s">
        <v>3</v>
      </c>
      <c r="AD1763" s="7">
        <v>1763</v>
      </c>
      <c r="AE1763" s="7">
        <v>-3933.42</v>
      </c>
      <c r="AF1763" s="7">
        <v>3622359</v>
      </c>
    </row>
    <row r="1764" spans="7:32" x14ac:dyDescent="0.3">
      <c r="G1764" s="7">
        <v>1761.3579999999999</v>
      </c>
      <c r="H1764" s="7">
        <v>285.74099999999999</v>
      </c>
      <c r="K1764" s="7">
        <v>-3931.5569999999998</v>
      </c>
      <c r="L1764" s="7">
        <v>3651464.75</v>
      </c>
      <c r="X1764" s="7" t="s">
        <v>3</v>
      </c>
      <c r="Y1764" s="7">
        <v>1764</v>
      </c>
      <c r="Z1764" s="7">
        <v>1763.3579999999999</v>
      </c>
      <c r="AA1764" s="7">
        <v>-6314.3760000000002</v>
      </c>
      <c r="AC1764" s="7" t="s">
        <v>3</v>
      </c>
      <c r="AD1764" s="7">
        <v>1764</v>
      </c>
      <c r="AE1764" s="7">
        <v>-3935.2840000000001</v>
      </c>
      <c r="AF1764" s="7">
        <v>3617518.25</v>
      </c>
    </row>
    <row r="1765" spans="7:32" x14ac:dyDescent="0.3">
      <c r="G1765" s="7">
        <v>1762.3579999999999</v>
      </c>
      <c r="H1765" s="7">
        <v>-4179.8329999999996</v>
      </c>
      <c r="K1765" s="7">
        <v>-3933.42</v>
      </c>
      <c r="L1765" s="7">
        <v>3622359</v>
      </c>
      <c r="X1765" s="7" t="s">
        <v>3</v>
      </c>
      <c r="Y1765" s="7">
        <v>1765</v>
      </c>
      <c r="Z1765" s="7">
        <v>1764.3579999999999</v>
      </c>
      <c r="AA1765" s="7">
        <v>-5244.6360000000004</v>
      </c>
      <c r="AC1765" s="7" t="s">
        <v>3</v>
      </c>
      <c r="AD1765" s="7">
        <v>1765</v>
      </c>
      <c r="AE1765" s="7">
        <v>-3937.1469999999999</v>
      </c>
      <c r="AF1765" s="7">
        <v>3672156</v>
      </c>
    </row>
    <row r="1766" spans="7:32" x14ac:dyDescent="0.3">
      <c r="G1766" s="7">
        <v>1763.3579999999999</v>
      </c>
      <c r="H1766" s="7">
        <v>-6314.3760000000002</v>
      </c>
      <c r="K1766" s="7">
        <v>-3935.2840000000001</v>
      </c>
      <c r="L1766" s="7">
        <v>3617518.25</v>
      </c>
      <c r="X1766" s="7" t="s">
        <v>3</v>
      </c>
      <c r="Y1766" s="7">
        <v>1766</v>
      </c>
      <c r="Z1766" s="7">
        <v>1765.3579999999999</v>
      </c>
      <c r="AA1766" s="7">
        <v>-2875.1619999999998</v>
      </c>
      <c r="AC1766" s="7" t="s">
        <v>3</v>
      </c>
      <c r="AD1766" s="7">
        <v>1766</v>
      </c>
      <c r="AE1766" s="7">
        <v>-3939.011</v>
      </c>
      <c r="AF1766" s="7">
        <v>3732187</v>
      </c>
    </row>
    <row r="1767" spans="7:32" x14ac:dyDescent="0.3">
      <c r="G1767" s="7">
        <v>1764.3579999999999</v>
      </c>
      <c r="H1767" s="7">
        <v>-5244.6360000000004</v>
      </c>
      <c r="K1767" s="7">
        <v>-3937.1469999999999</v>
      </c>
      <c r="L1767" s="7">
        <v>3672156</v>
      </c>
      <c r="X1767" s="7" t="s">
        <v>3</v>
      </c>
      <c r="Y1767" s="7">
        <v>1767</v>
      </c>
      <c r="Z1767" s="7">
        <v>1766.3589999999999</v>
      </c>
      <c r="AA1767" s="7">
        <v>-1159.626</v>
      </c>
      <c r="AC1767" s="7" t="s">
        <v>3</v>
      </c>
      <c r="AD1767" s="7">
        <v>1767</v>
      </c>
      <c r="AE1767" s="7">
        <v>-3940.8739999999998</v>
      </c>
      <c r="AF1767" s="7">
        <v>3721718.75</v>
      </c>
    </row>
    <row r="1768" spans="7:32" x14ac:dyDescent="0.3">
      <c r="G1768" s="7">
        <v>1765.3579999999999</v>
      </c>
      <c r="H1768" s="7">
        <v>-2875.1619999999998</v>
      </c>
      <c r="K1768" s="7">
        <v>-3939.011</v>
      </c>
      <c r="L1768" s="7">
        <v>3732187</v>
      </c>
      <c r="X1768" s="7" t="s">
        <v>3</v>
      </c>
      <c r="Y1768" s="7">
        <v>1768</v>
      </c>
      <c r="Z1768" s="7">
        <v>1767.3589999999999</v>
      </c>
      <c r="AA1768" s="7">
        <v>-12.071</v>
      </c>
      <c r="AC1768" s="7" t="s">
        <v>3</v>
      </c>
      <c r="AD1768" s="7">
        <v>1768</v>
      </c>
      <c r="AE1768" s="7">
        <v>-3942.7379999999998</v>
      </c>
      <c r="AF1768" s="7">
        <v>3673623</v>
      </c>
    </row>
    <row r="1769" spans="7:32" x14ac:dyDescent="0.3">
      <c r="G1769" s="7">
        <v>1766.3589999999999</v>
      </c>
      <c r="H1769" s="7">
        <v>-1159.626</v>
      </c>
      <c r="K1769" s="7">
        <v>-3940.8739999999998</v>
      </c>
      <c r="L1769" s="7">
        <v>3721718.75</v>
      </c>
      <c r="X1769" s="7" t="s">
        <v>3</v>
      </c>
      <c r="Y1769" s="7">
        <v>1769</v>
      </c>
      <c r="Z1769" s="7">
        <v>1768.3589999999999</v>
      </c>
      <c r="AA1769" s="7">
        <v>636.85500000000002</v>
      </c>
      <c r="AC1769" s="7" t="s">
        <v>3</v>
      </c>
      <c r="AD1769" s="7">
        <v>1769</v>
      </c>
      <c r="AE1769" s="7">
        <v>-3944.6010000000001</v>
      </c>
      <c r="AF1769" s="7">
        <v>3621753.5</v>
      </c>
    </row>
    <row r="1770" spans="7:32" x14ac:dyDescent="0.3">
      <c r="G1770" s="7">
        <v>1767.3589999999999</v>
      </c>
      <c r="H1770" s="7">
        <v>-12.071</v>
      </c>
      <c r="K1770" s="7">
        <v>-3942.7379999999998</v>
      </c>
      <c r="L1770" s="7">
        <v>3673623</v>
      </c>
      <c r="X1770" s="7" t="s">
        <v>3</v>
      </c>
      <c r="Y1770" s="7">
        <v>1770</v>
      </c>
      <c r="Z1770" s="7">
        <v>1769.3589999999999</v>
      </c>
      <c r="AA1770" s="7">
        <v>380.233</v>
      </c>
      <c r="AC1770" s="7" t="s">
        <v>3</v>
      </c>
      <c r="AD1770" s="7">
        <v>1770</v>
      </c>
      <c r="AE1770" s="7">
        <v>-3946.4650000000001</v>
      </c>
      <c r="AF1770" s="7">
        <v>3599802.25</v>
      </c>
    </row>
    <row r="1771" spans="7:32" x14ac:dyDescent="0.3">
      <c r="G1771" s="7">
        <v>1768.3589999999999</v>
      </c>
      <c r="H1771" s="7">
        <v>636.85500000000002</v>
      </c>
      <c r="K1771" s="7">
        <v>-3944.6010000000001</v>
      </c>
      <c r="L1771" s="7">
        <v>3621753.5</v>
      </c>
      <c r="X1771" s="7" t="s">
        <v>3</v>
      </c>
      <c r="Y1771" s="7">
        <v>1771</v>
      </c>
      <c r="Z1771" s="7">
        <v>1770.3589999999999</v>
      </c>
      <c r="AA1771" s="7">
        <v>-766.59900000000005</v>
      </c>
      <c r="AC1771" s="7" t="s">
        <v>3</v>
      </c>
      <c r="AD1771" s="7">
        <v>1771</v>
      </c>
      <c r="AE1771" s="7">
        <v>-3948.328</v>
      </c>
      <c r="AF1771" s="7">
        <v>3625702.25</v>
      </c>
    </row>
    <row r="1772" spans="7:32" x14ac:dyDescent="0.3">
      <c r="G1772" s="7">
        <v>1769.3589999999999</v>
      </c>
      <c r="H1772" s="7">
        <v>380.233</v>
      </c>
      <c r="K1772" s="7">
        <v>-3946.4650000000001</v>
      </c>
      <c r="L1772" s="7">
        <v>3599802.25</v>
      </c>
      <c r="X1772" s="7" t="s">
        <v>3</v>
      </c>
      <c r="Y1772" s="7">
        <v>1772</v>
      </c>
      <c r="Z1772" s="7">
        <v>1771.36</v>
      </c>
      <c r="AA1772" s="7">
        <v>-1460.13</v>
      </c>
      <c r="AC1772" s="7" t="s">
        <v>3</v>
      </c>
      <c r="AD1772" s="7">
        <v>1772</v>
      </c>
      <c r="AE1772" s="7">
        <v>-3950.192</v>
      </c>
      <c r="AF1772" s="7">
        <v>3637748.75</v>
      </c>
    </row>
    <row r="1773" spans="7:32" x14ac:dyDescent="0.3">
      <c r="G1773" s="7">
        <v>1770.3589999999999</v>
      </c>
      <c r="H1773" s="7">
        <v>-766.59900000000005</v>
      </c>
      <c r="K1773" s="7">
        <v>-3948.328</v>
      </c>
      <c r="L1773" s="7">
        <v>3625702.25</v>
      </c>
      <c r="X1773" s="7" t="s">
        <v>3</v>
      </c>
      <c r="Y1773" s="7">
        <v>1773</v>
      </c>
      <c r="Z1773" s="7">
        <v>1772.36</v>
      </c>
      <c r="AA1773" s="7">
        <v>-1156.4649999999999</v>
      </c>
      <c r="AC1773" s="7" t="s">
        <v>3</v>
      </c>
      <c r="AD1773" s="7">
        <v>1773</v>
      </c>
      <c r="AE1773" s="7">
        <v>-3952.0549999999998</v>
      </c>
      <c r="AF1773" s="7">
        <v>3640092.25</v>
      </c>
    </row>
    <row r="1774" spans="7:32" x14ac:dyDescent="0.3">
      <c r="G1774" s="7">
        <v>1771.36</v>
      </c>
      <c r="H1774" s="7">
        <v>-1460.13</v>
      </c>
      <c r="K1774" s="7">
        <v>-3950.192</v>
      </c>
      <c r="L1774" s="7">
        <v>3637748.75</v>
      </c>
      <c r="X1774" s="7" t="s">
        <v>3</v>
      </c>
      <c r="Y1774" s="7">
        <v>1774</v>
      </c>
      <c r="Z1774" s="7">
        <v>1773.36</v>
      </c>
      <c r="AA1774" s="7">
        <v>-698.36199999999997</v>
      </c>
      <c r="AC1774" s="7" t="s">
        <v>3</v>
      </c>
      <c r="AD1774" s="7">
        <v>1774</v>
      </c>
      <c r="AE1774" s="7">
        <v>-3953.9180000000001</v>
      </c>
      <c r="AF1774" s="7">
        <v>3677404</v>
      </c>
    </row>
    <row r="1775" spans="7:32" x14ac:dyDescent="0.3">
      <c r="G1775" s="7">
        <v>1772.36</v>
      </c>
      <c r="H1775" s="7">
        <v>-1156.4649999999999</v>
      </c>
      <c r="K1775" s="7">
        <v>-3952.0549999999998</v>
      </c>
      <c r="L1775" s="7">
        <v>3640092.25</v>
      </c>
      <c r="X1775" s="7" t="s">
        <v>3</v>
      </c>
      <c r="Y1775" s="7">
        <v>1775</v>
      </c>
      <c r="Z1775" s="7">
        <v>1774.36</v>
      </c>
      <c r="AA1775" s="7">
        <v>-86.941999999999993</v>
      </c>
      <c r="AC1775" s="7" t="s">
        <v>3</v>
      </c>
      <c r="AD1775" s="7">
        <v>1775</v>
      </c>
      <c r="AE1775" s="7">
        <v>-3955.7820000000002</v>
      </c>
      <c r="AF1775" s="7">
        <v>3713335.25</v>
      </c>
    </row>
    <row r="1776" spans="7:32" x14ac:dyDescent="0.3">
      <c r="G1776" s="7">
        <v>1773.36</v>
      </c>
      <c r="H1776" s="7">
        <v>-698.36199999999997</v>
      </c>
      <c r="K1776" s="7">
        <v>-3953.9180000000001</v>
      </c>
      <c r="L1776" s="7">
        <v>3677404</v>
      </c>
      <c r="X1776" s="7" t="s">
        <v>3</v>
      </c>
      <c r="Y1776" s="7">
        <v>1776</v>
      </c>
      <c r="Z1776" s="7">
        <v>1775.36</v>
      </c>
      <c r="AA1776" s="7">
        <v>102.29600000000001</v>
      </c>
      <c r="AC1776" s="7" t="s">
        <v>3</v>
      </c>
      <c r="AD1776" s="7">
        <v>1776</v>
      </c>
      <c r="AE1776" s="7">
        <v>-3957.6460000000002</v>
      </c>
      <c r="AF1776" s="7">
        <v>3715265.25</v>
      </c>
    </row>
    <row r="1777" spans="7:32" x14ac:dyDescent="0.3">
      <c r="G1777" s="7">
        <v>1774.36</v>
      </c>
      <c r="H1777" s="7">
        <v>-86.941999999999993</v>
      </c>
      <c r="K1777" s="7">
        <v>-3955.7820000000002</v>
      </c>
      <c r="L1777" s="7">
        <v>3713335.25</v>
      </c>
      <c r="X1777" s="7" t="s">
        <v>3</v>
      </c>
      <c r="Y1777" s="7">
        <v>1777</v>
      </c>
      <c r="Z1777" s="7">
        <v>1776.3610000000001</v>
      </c>
      <c r="AA1777" s="7">
        <v>29.178999999999998</v>
      </c>
      <c r="AC1777" s="7" t="s">
        <v>3</v>
      </c>
      <c r="AD1777" s="7">
        <v>1777</v>
      </c>
      <c r="AE1777" s="7">
        <v>-3959.509</v>
      </c>
      <c r="AF1777" s="7">
        <v>3706070.25</v>
      </c>
    </row>
    <row r="1778" spans="7:32" x14ac:dyDescent="0.3">
      <c r="G1778" s="7">
        <v>1775.36</v>
      </c>
      <c r="H1778" s="7">
        <v>102.29600000000001</v>
      </c>
      <c r="K1778" s="7">
        <v>-3957.6460000000002</v>
      </c>
      <c r="L1778" s="7">
        <v>3715265.25</v>
      </c>
      <c r="X1778" s="7" t="s">
        <v>3</v>
      </c>
      <c r="Y1778" s="7">
        <v>1778</v>
      </c>
      <c r="Z1778" s="7">
        <v>1777.3610000000001</v>
      </c>
      <c r="AA1778" s="7">
        <v>-922.68299999999999</v>
      </c>
      <c r="AC1778" s="7" t="s">
        <v>3</v>
      </c>
      <c r="AD1778" s="7">
        <v>1778</v>
      </c>
      <c r="AE1778" s="7">
        <v>-3961.3719999999998</v>
      </c>
      <c r="AF1778" s="7">
        <v>3701047</v>
      </c>
    </row>
    <row r="1779" spans="7:32" x14ac:dyDescent="0.3">
      <c r="G1779" s="7">
        <v>1776.3610000000001</v>
      </c>
      <c r="H1779" s="7">
        <v>29.178999999999998</v>
      </c>
      <c r="K1779" s="7">
        <v>-3959.509</v>
      </c>
      <c r="L1779" s="7">
        <v>3706070.25</v>
      </c>
      <c r="X1779" s="7" t="s">
        <v>3</v>
      </c>
      <c r="Y1779" s="7">
        <v>1779</v>
      </c>
      <c r="Z1779" s="7">
        <v>1778.3610000000001</v>
      </c>
      <c r="AA1779" s="7">
        <v>-2426.8780000000002</v>
      </c>
      <c r="AC1779" s="7" t="s">
        <v>3</v>
      </c>
      <c r="AD1779" s="7">
        <v>1779</v>
      </c>
      <c r="AE1779" s="7">
        <v>-3963.2359999999999</v>
      </c>
      <c r="AF1779" s="7">
        <v>3696319.25</v>
      </c>
    </row>
    <row r="1780" spans="7:32" x14ac:dyDescent="0.3">
      <c r="G1780" s="7">
        <v>1777.3610000000001</v>
      </c>
      <c r="H1780" s="7">
        <v>-922.68299999999999</v>
      </c>
      <c r="K1780" s="7">
        <v>-3961.3719999999998</v>
      </c>
      <c r="L1780" s="7">
        <v>3701047</v>
      </c>
      <c r="X1780" s="7" t="s">
        <v>3</v>
      </c>
      <c r="Y1780" s="7">
        <v>1780</v>
      </c>
      <c r="Z1780" s="7">
        <v>1779.3610000000001</v>
      </c>
      <c r="AA1780" s="7">
        <v>-3828.058</v>
      </c>
      <c r="AC1780" s="7" t="s">
        <v>3</v>
      </c>
      <c r="AD1780" s="7">
        <v>1780</v>
      </c>
      <c r="AE1780" s="7">
        <v>-3965.0990000000002</v>
      </c>
      <c r="AF1780" s="7">
        <v>3687148.5</v>
      </c>
    </row>
    <row r="1781" spans="7:32" x14ac:dyDescent="0.3">
      <c r="G1781" s="7">
        <v>1778.3610000000001</v>
      </c>
      <c r="H1781" s="7">
        <v>-2426.8780000000002</v>
      </c>
      <c r="K1781" s="7">
        <v>-3963.2359999999999</v>
      </c>
      <c r="L1781" s="7">
        <v>3696319.25</v>
      </c>
      <c r="X1781" s="7" t="s">
        <v>3</v>
      </c>
      <c r="Y1781" s="7">
        <v>1781</v>
      </c>
      <c r="Z1781" s="7">
        <v>1780.3610000000001</v>
      </c>
      <c r="AA1781" s="7">
        <v>-4150.82</v>
      </c>
      <c r="AC1781" s="7" t="s">
        <v>3</v>
      </c>
      <c r="AD1781" s="7">
        <v>1781</v>
      </c>
      <c r="AE1781" s="7">
        <v>-3966.9630000000002</v>
      </c>
      <c r="AF1781" s="7">
        <v>3689096.75</v>
      </c>
    </row>
    <row r="1782" spans="7:32" x14ac:dyDescent="0.3">
      <c r="G1782" s="7">
        <v>1779.3610000000001</v>
      </c>
      <c r="H1782" s="7">
        <v>-3828.058</v>
      </c>
      <c r="K1782" s="7">
        <v>-3965.0990000000002</v>
      </c>
      <c r="L1782" s="7">
        <v>3687148.5</v>
      </c>
      <c r="X1782" s="7" t="s">
        <v>3</v>
      </c>
      <c r="Y1782" s="7">
        <v>1782</v>
      </c>
      <c r="Z1782" s="7">
        <v>1781.3620000000001</v>
      </c>
      <c r="AA1782" s="7">
        <v>-3105.5369999999998</v>
      </c>
      <c r="AC1782" s="7" t="s">
        <v>3</v>
      </c>
      <c r="AD1782" s="7">
        <v>1782</v>
      </c>
      <c r="AE1782" s="7">
        <v>-3968.826</v>
      </c>
      <c r="AF1782" s="7">
        <v>3693411</v>
      </c>
    </row>
    <row r="1783" spans="7:32" x14ac:dyDescent="0.3">
      <c r="G1783" s="7">
        <v>1780.3610000000001</v>
      </c>
      <c r="H1783" s="7">
        <v>-4150.82</v>
      </c>
      <c r="K1783" s="7">
        <v>-3966.9630000000002</v>
      </c>
      <c r="L1783" s="7">
        <v>3689096.75</v>
      </c>
      <c r="X1783" s="7" t="s">
        <v>3</v>
      </c>
      <c r="Y1783" s="7">
        <v>1783</v>
      </c>
      <c r="Z1783" s="7">
        <v>1782.3620000000001</v>
      </c>
      <c r="AA1783" s="7">
        <v>-653.82600000000002</v>
      </c>
      <c r="AC1783" s="7" t="s">
        <v>3</v>
      </c>
      <c r="AD1783" s="7">
        <v>1783</v>
      </c>
      <c r="AE1783" s="7">
        <v>-3970.69</v>
      </c>
      <c r="AF1783" s="7">
        <v>3681173</v>
      </c>
    </row>
    <row r="1784" spans="7:32" x14ac:dyDescent="0.3">
      <c r="G1784" s="7">
        <v>1781.3620000000001</v>
      </c>
      <c r="H1784" s="7">
        <v>-3105.5369999999998</v>
      </c>
      <c r="K1784" s="7">
        <v>-3968.826</v>
      </c>
      <c r="L1784" s="7">
        <v>3693411</v>
      </c>
      <c r="X1784" s="7" t="s">
        <v>3</v>
      </c>
      <c r="Y1784" s="7">
        <v>1784</v>
      </c>
      <c r="Z1784" s="7">
        <v>1783.3620000000001</v>
      </c>
      <c r="AA1784" s="7">
        <v>1723.1769999999999</v>
      </c>
      <c r="AC1784" s="7" t="s">
        <v>3</v>
      </c>
      <c r="AD1784" s="7">
        <v>1784</v>
      </c>
      <c r="AE1784" s="7">
        <v>-3972.5529999999999</v>
      </c>
      <c r="AF1784" s="7">
        <v>3667409.5</v>
      </c>
    </row>
    <row r="1785" spans="7:32" x14ac:dyDescent="0.3">
      <c r="G1785" s="7">
        <v>1782.3620000000001</v>
      </c>
      <c r="H1785" s="7">
        <v>-653.82600000000002</v>
      </c>
      <c r="K1785" s="7">
        <v>-3970.69</v>
      </c>
      <c r="L1785" s="7">
        <v>3681173</v>
      </c>
      <c r="X1785" s="7" t="s">
        <v>3</v>
      </c>
      <c r="Y1785" s="7">
        <v>1785</v>
      </c>
      <c r="Z1785" s="7">
        <v>1784.3620000000001</v>
      </c>
      <c r="AA1785" s="7">
        <v>2255.8180000000002</v>
      </c>
      <c r="AC1785" s="7" t="s">
        <v>3</v>
      </c>
      <c r="AD1785" s="7">
        <v>1785</v>
      </c>
      <c r="AE1785" s="7">
        <v>-3974.4169999999999</v>
      </c>
      <c r="AF1785" s="7">
        <v>3658591.25</v>
      </c>
    </row>
    <row r="1786" spans="7:32" x14ac:dyDescent="0.3">
      <c r="G1786" s="7">
        <v>1783.3620000000001</v>
      </c>
      <c r="H1786" s="7">
        <v>1723.1769999999999</v>
      </c>
      <c r="K1786" s="7">
        <v>-3972.5529999999999</v>
      </c>
      <c r="L1786" s="7">
        <v>3667409.5</v>
      </c>
      <c r="X1786" s="7" t="s">
        <v>3</v>
      </c>
      <c r="Y1786" s="7">
        <v>1786</v>
      </c>
      <c r="Z1786" s="7">
        <v>1785.3620000000001</v>
      </c>
      <c r="AA1786" s="7">
        <v>712.63900000000001</v>
      </c>
      <c r="AC1786" s="7" t="s">
        <v>3</v>
      </c>
      <c r="AD1786" s="7">
        <v>1786</v>
      </c>
      <c r="AE1786" s="7">
        <v>-3976.28</v>
      </c>
      <c r="AF1786" s="7">
        <v>3655256</v>
      </c>
    </row>
    <row r="1787" spans="7:32" x14ac:dyDescent="0.3">
      <c r="G1787" s="7">
        <v>1784.3620000000001</v>
      </c>
      <c r="H1787" s="7">
        <v>2255.8180000000002</v>
      </c>
      <c r="K1787" s="7">
        <v>-3974.4169999999999</v>
      </c>
      <c r="L1787" s="7">
        <v>3658591.25</v>
      </c>
      <c r="X1787" s="7" t="s">
        <v>3</v>
      </c>
      <c r="Y1787" s="7">
        <v>1787</v>
      </c>
      <c r="Z1787" s="7">
        <v>1786.3630000000001</v>
      </c>
      <c r="AA1787" s="7">
        <v>-1519.924</v>
      </c>
      <c r="AC1787" s="7" t="s">
        <v>3</v>
      </c>
      <c r="AD1787" s="7">
        <v>1787</v>
      </c>
      <c r="AE1787" s="7">
        <v>-3978.1439999999998</v>
      </c>
      <c r="AF1787" s="7">
        <v>3655179.25</v>
      </c>
    </row>
    <row r="1788" spans="7:32" x14ac:dyDescent="0.3">
      <c r="G1788" s="7">
        <v>1785.3620000000001</v>
      </c>
      <c r="H1788" s="7">
        <v>712.63900000000001</v>
      </c>
      <c r="K1788" s="7">
        <v>-3976.28</v>
      </c>
      <c r="L1788" s="7">
        <v>3655256</v>
      </c>
      <c r="X1788" s="7" t="s">
        <v>3</v>
      </c>
      <c r="Y1788" s="7">
        <v>1788</v>
      </c>
      <c r="Z1788" s="7">
        <v>1787.3630000000001</v>
      </c>
      <c r="AA1788" s="7">
        <v>-3619.05</v>
      </c>
      <c r="AC1788" s="7" t="s">
        <v>3</v>
      </c>
      <c r="AD1788" s="7">
        <v>1788</v>
      </c>
      <c r="AE1788" s="7">
        <v>-3980.0070000000001</v>
      </c>
      <c r="AF1788" s="7">
        <v>3657659.5</v>
      </c>
    </row>
    <row r="1789" spans="7:32" x14ac:dyDescent="0.3">
      <c r="G1789" s="7">
        <v>1786.3630000000001</v>
      </c>
      <c r="H1789" s="7">
        <v>-1519.924</v>
      </c>
      <c r="K1789" s="7">
        <v>-3978.1439999999998</v>
      </c>
      <c r="L1789" s="7">
        <v>3655179.25</v>
      </c>
      <c r="X1789" s="7" t="s">
        <v>3</v>
      </c>
      <c r="Y1789" s="7">
        <v>1789</v>
      </c>
      <c r="Z1789" s="7">
        <v>1788.3630000000001</v>
      </c>
      <c r="AA1789" s="7">
        <v>-4998.1930000000002</v>
      </c>
      <c r="AC1789" s="7" t="s">
        <v>3</v>
      </c>
      <c r="AD1789" s="7">
        <v>1789</v>
      </c>
      <c r="AE1789" s="7">
        <v>-3981.87</v>
      </c>
      <c r="AF1789" s="7">
        <v>3658179.75</v>
      </c>
    </row>
    <row r="1790" spans="7:32" x14ac:dyDescent="0.3">
      <c r="G1790" s="7">
        <v>1787.3630000000001</v>
      </c>
      <c r="H1790" s="7">
        <v>-3619.05</v>
      </c>
      <c r="K1790" s="7">
        <v>-3980.0070000000001</v>
      </c>
      <c r="L1790" s="7">
        <v>3657659.5</v>
      </c>
      <c r="X1790" s="7" t="s">
        <v>3</v>
      </c>
      <c r="Y1790" s="7">
        <v>1790</v>
      </c>
      <c r="Z1790" s="7">
        <v>1789.3630000000001</v>
      </c>
      <c r="AA1790" s="7">
        <v>-4770.232</v>
      </c>
      <c r="AC1790" s="7" t="s">
        <v>3</v>
      </c>
      <c r="AD1790" s="7">
        <v>1790</v>
      </c>
      <c r="AE1790" s="7">
        <v>-3983.7339999999999</v>
      </c>
      <c r="AF1790" s="7">
        <v>3652983</v>
      </c>
    </row>
    <row r="1791" spans="7:32" x14ac:dyDescent="0.3">
      <c r="G1791" s="7">
        <v>1788.3630000000001</v>
      </c>
      <c r="H1791" s="7">
        <v>-4998.1930000000002</v>
      </c>
      <c r="K1791" s="7">
        <v>-3981.87</v>
      </c>
      <c r="L1791" s="7">
        <v>3658179.75</v>
      </c>
      <c r="X1791" s="7" t="s">
        <v>3</v>
      </c>
      <c r="Y1791" s="7">
        <v>1791</v>
      </c>
      <c r="Z1791" s="7">
        <v>1790.3630000000001</v>
      </c>
      <c r="AA1791" s="7">
        <v>-2452.578</v>
      </c>
      <c r="AC1791" s="7" t="s">
        <v>3</v>
      </c>
      <c r="AD1791" s="7">
        <v>1791</v>
      </c>
      <c r="AE1791" s="7">
        <v>-3985.5970000000002</v>
      </c>
      <c r="AF1791" s="7">
        <v>3645440.5</v>
      </c>
    </row>
    <row r="1792" spans="7:32" x14ac:dyDescent="0.3">
      <c r="G1792" s="7">
        <v>1789.3630000000001</v>
      </c>
      <c r="H1792" s="7">
        <v>-4770.232</v>
      </c>
      <c r="K1792" s="7">
        <v>-3983.7339999999999</v>
      </c>
      <c r="L1792" s="7">
        <v>3652983</v>
      </c>
      <c r="X1792" s="7" t="s">
        <v>3</v>
      </c>
      <c r="Y1792" s="7">
        <v>1792</v>
      </c>
      <c r="Z1792" s="7">
        <v>1791.364</v>
      </c>
      <c r="AA1792" s="7">
        <v>239.322</v>
      </c>
      <c r="AC1792" s="7" t="s">
        <v>3</v>
      </c>
      <c r="AD1792" s="7">
        <v>1792</v>
      </c>
      <c r="AE1792" s="7">
        <v>-3987.4609999999998</v>
      </c>
      <c r="AF1792" s="7">
        <v>3639369.5</v>
      </c>
    </row>
    <row r="1793" spans="7:32" x14ac:dyDescent="0.3">
      <c r="G1793" s="7">
        <v>1790.3630000000001</v>
      </c>
      <c r="H1793" s="7">
        <v>-2452.578</v>
      </c>
      <c r="K1793" s="7">
        <v>-3985.5970000000002</v>
      </c>
      <c r="L1793" s="7">
        <v>3645440.5</v>
      </c>
      <c r="X1793" s="7" t="s">
        <v>3</v>
      </c>
      <c r="Y1793" s="7">
        <v>1793</v>
      </c>
      <c r="Z1793" s="7">
        <v>1792.364</v>
      </c>
      <c r="AA1793" s="7">
        <v>1124.2380000000001</v>
      </c>
      <c r="AC1793" s="7" t="s">
        <v>3</v>
      </c>
      <c r="AD1793" s="7">
        <v>1793</v>
      </c>
      <c r="AE1793" s="7">
        <v>-3989.3240000000001</v>
      </c>
      <c r="AF1793" s="7">
        <v>3631552.5</v>
      </c>
    </row>
    <row r="1794" spans="7:32" x14ac:dyDescent="0.3">
      <c r="G1794" s="7">
        <v>1791.364</v>
      </c>
      <c r="H1794" s="7">
        <v>239.322</v>
      </c>
      <c r="K1794" s="7">
        <v>-3987.4609999999998</v>
      </c>
      <c r="L1794" s="7">
        <v>3639369.5</v>
      </c>
      <c r="X1794" s="7" t="s">
        <v>3</v>
      </c>
      <c r="Y1794" s="7">
        <v>1794</v>
      </c>
      <c r="Z1794" s="7">
        <v>1793.364</v>
      </c>
      <c r="AA1794" s="7">
        <v>508.51100000000002</v>
      </c>
      <c r="AC1794" s="7" t="s">
        <v>3</v>
      </c>
      <c r="AD1794" s="7">
        <v>1794</v>
      </c>
      <c r="AE1794" s="7">
        <v>-3991.1880000000001</v>
      </c>
      <c r="AF1794" s="7">
        <v>3623019.75</v>
      </c>
    </row>
    <row r="1795" spans="7:32" x14ac:dyDescent="0.3">
      <c r="G1795" s="7">
        <v>1792.364</v>
      </c>
      <c r="H1795" s="7">
        <v>1124.2380000000001</v>
      </c>
      <c r="K1795" s="7">
        <v>-3989.3240000000001</v>
      </c>
      <c r="L1795" s="7">
        <v>3631552.5</v>
      </c>
      <c r="X1795" s="7" t="s">
        <v>3</v>
      </c>
      <c r="Y1795" s="7">
        <v>1795</v>
      </c>
      <c r="Z1795" s="7">
        <v>1794.364</v>
      </c>
      <c r="AA1795" s="7">
        <v>403.15699999999998</v>
      </c>
      <c r="AC1795" s="7" t="s">
        <v>3</v>
      </c>
      <c r="AD1795" s="7">
        <v>1795</v>
      </c>
      <c r="AE1795" s="7">
        <v>-3993.0509999999999</v>
      </c>
      <c r="AF1795" s="7">
        <v>3612516.75</v>
      </c>
    </row>
    <row r="1796" spans="7:32" x14ac:dyDescent="0.3">
      <c r="G1796" s="7">
        <v>1793.364</v>
      </c>
      <c r="H1796" s="7">
        <v>508.51100000000002</v>
      </c>
      <c r="K1796" s="7">
        <v>-3991.1880000000001</v>
      </c>
      <c r="L1796" s="7">
        <v>3623019.75</v>
      </c>
      <c r="X1796" s="7" t="s">
        <v>3</v>
      </c>
      <c r="Y1796" s="7">
        <v>1796</v>
      </c>
      <c r="Z1796" s="7">
        <v>1795.365</v>
      </c>
      <c r="AA1796" s="7">
        <v>399.64299999999997</v>
      </c>
      <c r="AC1796" s="7" t="s">
        <v>3</v>
      </c>
      <c r="AD1796" s="7">
        <v>1796</v>
      </c>
      <c r="AE1796" s="7">
        <v>-3994.915</v>
      </c>
      <c r="AF1796" s="7">
        <v>3607352.25</v>
      </c>
    </row>
    <row r="1797" spans="7:32" x14ac:dyDescent="0.3">
      <c r="G1797" s="7">
        <v>1794.364</v>
      </c>
      <c r="H1797" s="7">
        <v>403.15699999999998</v>
      </c>
      <c r="K1797" s="7">
        <v>-3993.0509999999999</v>
      </c>
      <c r="L1797" s="7">
        <v>3612516.75</v>
      </c>
      <c r="X1797" s="7" t="s">
        <v>3</v>
      </c>
      <c r="Y1797" s="7">
        <v>1797</v>
      </c>
      <c r="Z1797" s="7">
        <v>1796.365</v>
      </c>
      <c r="AA1797" s="7">
        <v>-505.35199999999998</v>
      </c>
      <c r="AC1797" s="7" t="s">
        <v>3</v>
      </c>
      <c r="AD1797" s="7">
        <v>1797</v>
      </c>
      <c r="AE1797" s="7">
        <v>-3996.7779999999998</v>
      </c>
      <c r="AF1797" s="7">
        <v>3607041.5</v>
      </c>
    </row>
    <row r="1798" spans="7:32" x14ac:dyDescent="0.3">
      <c r="G1798" s="7">
        <v>1795.365</v>
      </c>
      <c r="H1798" s="7">
        <v>399.64299999999997</v>
      </c>
      <c r="K1798" s="7">
        <v>-3994.915</v>
      </c>
      <c r="L1798" s="7">
        <v>3607352.25</v>
      </c>
      <c r="X1798" s="7" t="s">
        <v>3</v>
      </c>
      <c r="Y1798" s="7">
        <v>1798</v>
      </c>
      <c r="Z1798" s="7">
        <v>1797.365</v>
      </c>
      <c r="AA1798" s="7">
        <v>-1732.799</v>
      </c>
      <c r="AC1798" s="7" t="s">
        <v>3</v>
      </c>
      <c r="AD1798" s="7">
        <v>1798</v>
      </c>
      <c r="AE1798" s="7">
        <v>-3998.6419999999998</v>
      </c>
      <c r="AF1798" s="7">
        <v>3603405.5</v>
      </c>
    </row>
    <row r="1799" spans="7:32" x14ac:dyDescent="0.3">
      <c r="G1799" s="7">
        <v>1796.365</v>
      </c>
      <c r="H1799" s="7">
        <v>-505.35199999999998</v>
      </c>
      <c r="K1799" s="7">
        <v>-3996.7779999999998</v>
      </c>
      <c r="L1799" s="7">
        <v>3607041.5</v>
      </c>
      <c r="X1799" s="7" t="s">
        <v>3</v>
      </c>
      <c r="Y1799" s="7">
        <v>1799</v>
      </c>
      <c r="Z1799" s="7">
        <v>1798.365</v>
      </c>
      <c r="AA1799" s="7">
        <v>-1582.33</v>
      </c>
      <c r="AC1799" s="7" t="s">
        <v>3</v>
      </c>
      <c r="AD1799" s="7">
        <v>1799</v>
      </c>
      <c r="AE1799" s="7">
        <v>-4000.5050000000001</v>
      </c>
      <c r="AF1799" s="7">
        <v>3600613.5</v>
      </c>
    </row>
    <row r="1800" spans="7:32" x14ac:dyDescent="0.3">
      <c r="G1800" s="7">
        <v>1797.365</v>
      </c>
      <c r="H1800" s="7">
        <v>-1732.799</v>
      </c>
      <c r="K1800" s="7">
        <v>-3998.6419999999998</v>
      </c>
      <c r="L1800" s="7">
        <v>3603405.5</v>
      </c>
      <c r="X1800" s="7" t="s">
        <v>3</v>
      </c>
      <c r="Y1800" s="7">
        <v>1800</v>
      </c>
      <c r="Z1800" s="7">
        <v>1799.365</v>
      </c>
      <c r="AA1800" s="7">
        <v>-1108.4690000000001</v>
      </c>
      <c r="AC1800" s="7" t="s">
        <v>3</v>
      </c>
      <c r="AD1800" s="7">
        <v>1800</v>
      </c>
      <c r="AE1800" s="7">
        <v>-4002.3679999999999</v>
      </c>
      <c r="AF1800" s="7">
        <v>3598679.5</v>
      </c>
    </row>
    <row r="1801" spans="7:32" x14ac:dyDescent="0.3">
      <c r="G1801" s="7">
        <v>1798.365</v>
      </c>
      <c r="H1801" s="7">
        <v>-1582.33</v>
      </c>
      <c r="K1801" s="7">
        <v>-4000.5050000000001</v>
      </c>
      <c r="L1801" s="7">
        <v>3600613.5</v>
      </c>
      <c r="X1801" s="7" t="s">
        <v>3</v>
      </c>
      <c r="Y1801" s="7">
        <v>1801</v>
      </c>
      <c r="Z1801" s="7">
        <v>1800.365</v>
      </c>
      <c r="AA1801" s="7">
        <v>-1989.672</v>
      </c>
      <c r="AC1801" s="7" t="s">
        <v>3</v>
      </c>
      <c r="AD1801" s="7">
        <v>1801</v>
      </c>
      <c r="AE1801" s="7">
        <v>-4004.232</v>
      </c>
      <c r="AF1801" s="7">
        <v>3588290.25</v>
      </c>
    </row>
    <row r="1802" spans="7:32" x14ac:dyDescent="0.3">
      <c r="G1802" s="7">
        <v>1799.365</v>
      </c>
      <c r="H1802" s="7">
        <v>-1108.4690000000001</v>
      </c>
      <c r="K1802" s="7">
        <v>-4002.3679999999999</v>
      </c>
      <c r="L1802" s="7">
        <v>3598679.5</v>
      </c>
      <c r="X1802" s="7" t="s">
        <v>3</v>
      </c>
      <c r="Y1802" s="7">
        <v>1802</v>
      </c>
      <c r="Z1802" s="7">
        <v>1801.366</v>
      </c>
      <c r="AA1802" s="7">
        <v>-3245.4929999999999</v>
      </c>
      <c r="AC1802" s="7" t="s">
        <v>3</v>
      </c>
      <c r="AD1802" s="7">
        <v>1802</v>
      </c>
      <c r="AE1802" s="7">
        <v>-4006.0949999999998</v>
      </c>
      <c r="AF1802" s="7">
        <v>3576795.5</v>
      </c>
    </row>
    <row r="1803" spans="7:32" x14ac:dyDescent="0.3">
      <c r="G1803" s="7">
        <v>1800.365</v>
      </c>
      <c r="H1803" s="7">
        <v>-1989.672</v>
      </c>
      <c r="K1803" s="7">
        <v>-4004.232</v>
      </c>
      <c r="L1803" s="7">
        <v>3588290.25</v>
      </c>
      <c r="X1803" s="7" t="s">
        <v>3</v>
      </c>
      <c r="Y1803" s="7">
        <v>1803</v>
      </c>
      <c r="Z1803" s="7">
        <v>1802.366</v>
      </c>
      <c r="AA1803" s="7">
        <v>-2660.2260000000001</v>
      </c>
      <c r="AC1803" s="7" t="s">
        <v>3</v>
      </c>
      <c r="AD1803" s="7">
        <v>1803</v>
      </c>
      <c r="AE1803" s="7">
        <v>-4007.9589999999998</v>
      </c>
      <c r="AF1803" s="7">
        <v>3570314.5</v>
      </c>
    </row>
    <row r="1804" spans="7:32" x14ac:dyDescent="0.3">
      <c r="G1804" s="7">
        <v>1801.366</v>
      </c>
      <c r="H1804" s="7">
        <v>-3245.4929999999999</v>
      </c>
      <c r="K1804" s="7">
        <v>-4006.0949999999998</v>
      </c>
      <c r="L1804" s="7">
        <v>3576795.5</v>
      </c>
      <c r="X1804" s="7" t="s">
        <v>3</v>
      </c>
      <c r="Y1804" s="7">
        <v>1804</v>
      </c>
      <c r="Z1804" s="7">
        <v>1803.366</v>
      </c>
      <c r="AA1804" s="7">
        <v>-1077.6379999999999</v>
      </c>
      <c r="AC1804" s="7" t="s">
        <v>3</v>
      </c>
      <c r="AD1804" s="7">
        <v>1804</v>
      </c>
      <c r="AE1804" s="7">
        <v>-4009.8220000000001</v>
      </c>
      <c r="AF1804" s="7">
        <v>3557358.75</v>
      </c>
    </row>
    <row r="1805" spans="7:32" x14ac:dyDescent="0.3">
      <c r="G1805" s="7">
        <v>1802.366</v>
      </c>
      <c r="H1805" s="7">
        <v>-2660.2260000000001</v>
      </c>
      <c r="K1805" s="7">
        <v>-4007.9589999999998</v>
      </c>
      <c r="L1805" s="7">
        <v>3570314.5</v>
      </c>
      <c r="X1805" s="7" t="s">
        <v>3</v>
      </c>
      <c r="Y1805" s="7">
        <v>1805</v>
      </c>
      <c r="Z1805" s="7">
        <v>1804.366</v>
      </c>
      <c r="AA1805" s="7">
        <v>-679.11400000000003</v>
      </c>
      <c r="AC1805" s="7" t="s">
        <v>3</v>
      </c>
      <c r="AD1805" s="7">
        <v>1805</v>
      </c>
      <c r="AE1805" s="7">
        <v>-4011.6860000000001</v>
      </c>
      <c r="AF1805" s="7">
        <v>3548216.25</v>
      </c>
    </row>
    <row r="1806" spans="7:32" x14ac:dyDescent="0.3">
      <c r="G1806" s="7">
        <v>1803.366</v>
      </c>
      <c r="H1806" s="7">
        <v>-1077.6379999999999</v>
      </c>
      <c r="K1806" s="7">
        <v>-4009.8220000000001</v>
      </c>
      <c r="L1806" s="7">
        <v>3557358.75</v>
      </c>
      <c r="X1806" s="7" t="s">
        <v>3</v>
      </c>
      <c r="Y1806" s="7">
        <v>1806</v>
      </c>
      <c r="Z1806" s="7">
        <v>1805.366</v>
      </c>
      <c r="AA1806" s="7">
        <v>-1063.9639999999999</v>
      </c>
      <c r="AC1806" s="7" t="s">
        <v>3</v>
      </c>
      <c r="AD1806" s="7">
        <v>1806</v>
      </c>
      <c r="AE1806" s="7">
        <v>-4013.549</v>
      </c>
      <c r="AF1806" s="7">
        <v>3547523.75</v>
      </c>
    </row>
    <row r="1807" spans="7:32" x14ac:dyDescent="0.3">
      <c r="G1807" s="7">
        <v>1804.366</v>
      </c>
      <c r="H1807" s="7">
        <v>-679.11400000000003</v>
      </c>
      <c r="K1807" s="7">
        <v>-4011.6860000000001</v>
      </c>
      <c r="L1807" s="7">
        <v>3548216.25</v>
      </c>
      <c r="X1807" s="7" t="s">
        <v>3</v>
      </c>
      <c r="Y1807" s="7">
        <v>1807</v>
      </c>
      <c r="Z1807" s="7">
        <v>1806.367</v>
      </c>
      <c r="AA1807" s="7">
        <v>-58.482999999999997</v>
      </c>
      <c r="AC1807" s="7" t="s">
        <v>3</v>
      </c>
      <c r="AD1807" s="7">
        <v>1807</v>
      </c>
      <c r="AE1807" s="7">
        <v>-4015.413</v>
      </c>
      <c r="AF1807" s="7">
        <v>3543864</v>
      </c>
    </row>
    <row r="1808" spans="7:32" x14ac:dyDescent="0.3">
      <c r="G1808" s="7">
        <v>1805.366</v>
      </c>
      <c r="H1808" s="7">
        <v>-1063.9639999999999</v>
      </c>
      <c r="K1808" s="7">
        <v>-4013.549</v>
      </c>
      <c r="L1808" s="7">
        <v>3547523.75</v>
      </c>
      <c r="X1808" s="7" t="s">
        <v>3</v>
      </c>
      <c r="Y1808" s="7">
        <v>1808</v>
      </c>
      <c r="Z1808" s="7">
        <v>1807.367</v>
      </c>
      <c r="AA1808" s="7">
        <v>1052.9390000000001</v>
      </c>
      <c r="AC1808" s="7" t="s">
        <v>3</v>
      </c>
      <c r="AD1808" s="7">
        <v>1808</v>
      </c>
      <c r="AE1808" s="7">
        <v>-4017.2759999999998</v>
      </c>
      <c r="AF1808" s="7">
        <v>3537527</v>
      </c>
    </row>
    <row r="1809" spans="7:32" x14ac:dyDescent="0.3">
      <c r="G1809" s="7">
        <v>1806.367</v>
      </c>
      <c r="H1809" s="7">
        <v>-58.482999999999997</v>
      </c>
      <c r="K1809" s="7">
        <v>-4015.413</v>
      </c>
      <c r="L1809" s="7">
        <v>3543864</v>
      </c>
      <c r="X1809" s="7" t="s">
        <v>3</v>
      </c>
      <c r="Y1809" s="7">
        <v>1809</v>
      </c>
      <c r="Z1809" s="7">
        <v>1808.367</v>
      </c>
      <c r="AA1809" s="7">
        <v>71.201999999999998</v>
      </c>
      <c r="AC1809" s="7" t="s">
        <v>3</v>
      </c>
      <c r="AD1809" s="7">
        <v>1809</v>
      </c>
      <c r="AE1809" s="7">
        <v>-4019.14</v>
      </c>
      <c r="AF1809" s="7">
        <v>3532063.25</v>
      </c>
    </row>
    <row r="1810" spans="7:32" x14ac:dyDescent="0.3">
      <c r="G1810" s="7">
        <v>1807.367</v>
      </c>
      <c r="H1810" s="7">
        <v>1052.9390000000001</v>
      </c>
      <c r="K1810" s="7">
        <v>-4017.2759999999998</v>
      </c>
      <c r="L1810" s="7">
        <v>3537527</v>
      </c>
      <c r="X1810" s="7" t="s">
        <v>3</v>
      </c>
      <c r="Y1810" s="7">
        <v>1810</v>
      </c>
      <c r="Z1810" s="7">
        <v>1809.367</v>
      </c>
      <c r="AA1810" s="7">
        <v>-2071.0360000000001</v>
      </c>
      <c r="AC1810" s="7" t="s">
        <v>3</v>
      </c>
      <c r="AD1810" s="7">
        <v>1810</v>
      </c>
      <c r="AE1810" s="7">
        <v>-4021.0030000000002</v>
      </c>
      <c r="AF1810" s="7">
        <v>3526191.75</v>
      </c>
    </row>
    <row r="1811" spans="7:32" x14ac:dyDescent="0.3">
      <c r="G1811" s="7">
        <v>1808.367</v>
      </c>
      <c r="H1811" s="7">
        <v>71.201999999999998</v>
      </c>
      <c r="K1811" s="7">
        <v>-4019.14</v>
      </c>
      <c r="L1811" s="7">
        <v>3532063.25</v>
      </c>
      <c r="X1811" s="7" t="s">
        <v>3</v>
      </c>
      <c r="Y1811" s="7">
        <v>1811</v>
      </c>
      <c r="Z1811" s="7">
        <v>1810.3679999999999</v>
      </c>
      <c r="AA1811" s="7">
        <v>-3264.1439999999998</v>
      </c>
      <c r="AC1811" s="7" t="s">
        <v>3</v>
      </c>
      <c r="AD1811" s="7">
        <v>1811</v>
      </c>
      <c r="AE1811" s="7">
        <v>-4022.8670000000002</v>
      </c>
      <c r="AF1811" s="7">
        <v>3517909</v>
      </c>
    </row>
    <row r="1812" spans="7:32" x14ac:dyDescent="0.3">
      <c r="G1812" s="7">
        <v>1809.367</v>
      </c>
      <c r="H1812" s="7">
        <v>-2071.0360000000001</v>
      </c>
      <c r="K1812" s="7">
        <v>-4021.0030000000002</v>
      </c>
      <c r="L1812" s="7">
        <v>3526191.75</v>
      </c>
      <c r="X1812" s="7" t="s">
        <v>3</v>
      </c>
      <c r="Y1812" s="7">
        <v>1812</v>
      </c>
      <c r="Z1812" s="7">
        <v>1811.3679999999999</v>
      </c>
      <c r="AA1812" s="7">
        <v>-3918.1</v>
      </c>
      <c r="AC1812" s="7" t="s">
        <v>3</v>
      </c>
      <c r="AD1812" s="7">
        <v>1812</v>
      </c>
      <c r="AE1812" s="7">
        <v>-4024.73</v>
      </c>
      <c r="AF1812" s="7">
        <v>3508671.25</v>
      </c>
    </row>
    <row r="1813" spans="7:32" x14ac:dyDescent="0.3">
      <c r="G1813" s="7">
        <v>1810.3679999999999</v>
      </c>
      <c r="H1813" s="7">
        <v>-3264.1439999999998</v>
      </c>
      <c r="K1813" s="7">
        <v>-4022.8670000000002</v>
      </c>
      <c r="L1813" s="7">
        <v>3517909</v>
      </c>
      <c r="X1813" s="7" t="s">
        <v>3</v>
      </c>
      <c r="Y1813" s="7">
        <v>1813</v>
      </c>
      <c r="Z1813" s="7">
        <v>1812.3679999999999</v>
      </c>
      <c r="AA1813" s="7">
        <v>-4972.3559999999998</v>
      </c>
      <c r="AC1813" s="7" t="s">
        <v>3</v>
      </c>
      <c r="AD1813" s="7">
        <v>1813</v>
      </c>
      <c r="AE1813" s="7">
        <v>-4026.5940000000001</v>
      </c>
      <c r="AF1813" s="7">
        <v>3503263.5</v>
      </c>
    </row>
    <row r="1814" spans="7:32" x14ac:dyDescent="0.3">
      <c r="G1814" s="7">
        <v>1811.3679999999999</v>
      </c>
      <c r="H1814" s="7">
        <v>-3918.1</v>
      </c>
      <c r="K1814" s="7">
        <v>-4024.73</v>
      </c>
      <c r="L1814" s="7">
        <v>3508671.25</v>
      </c>
      <c r="X1814" s="7" t="s">
        <v>3</v>
      </c>
      <c r="Y1814" s="7">
        <v>1814</v>
      </c>
      <c r="Z1814" s="7">
        <v>1813.3679999999999</v>
      </c>
      <c r="AA1814" s="7">
        <v>-4866.357</v>
      </c>
      <c r="AC1814" s="7" t="s">
        <v>3</v>
      </c>
      <c r="AD1814" s="7">
        <v>1814</v>
      </c>
      <c r="AE1814" s="7">
        <v>-4028.4569999999999</v>
      </c>
      <c r="AF1814" s="7">
        <v>3496742.5</v>
      </c>
    </row>
    <row r="1815" spans="7:32" x14ac:dyDescent="0.3">
      <c r="G1815" s="7">
        <v>1812.3679999999999</v>
      </c>
      <c r="H1815" s="7">
        <v>-4972.3559999999998</v>
      </c>
      <c r="K1815" s="7">
        <v>-4026.5940000000001</v>
      </c>
      <c r="L1815" s="7">
        <v>3503263.5</v>
      </c>
      <c r="X1815" s="7" t="s">
        <v>3</v>
      </c>
      <c r="Y1815" s="7">
        <v>1815</v>
      </c>
      <c r="Z1815" s="7">
        <v>1814.3679999999999</v>
      </c>
      <c r="AA1815" s="7">
        <v>-1660.1420000000001</v>
      </c>
      <c r="AC1815" s="7" t="s">
        <v>3</v>
      </c>
      <c r="AD1815" s="7">
        <v>1815</v>
      </c>
      <c r="AE1815" s="7">
        <v>-4030.3209999999999</v>
      </c>
      <c r="AF1815" s="7">
        <v>3491116</v>
      </c>
    </row>
    <row r="1816" spans="7:32" x14ac:dyDescent="0.3">
      <c r="G1816" s="7">
        <v>1813.3679999999999</v>
      </c>
      <c r="H1816" s="7">
        <v>-4866.357</v>
      </c>
      <c r="K1816" s="7">
        <v>-4028.4569999999999</v>
      </c>
      <c r="L1816" s="7">
        <v>3496742.5</v>
      </c>
      <c r="X1816" s="7" t="s">
        <v>3</v>
      </c>
      <c r="Y1816" s="7">
        <v>1816</v>
      </c>
      <c r="Z1816" s="7">
        <v>1815.3689999999999</v>
      </c>
      <c r="AA1816" s="7">
        <v>2856.8470000000002</v>
      </c>
      <c r="AC1816" s="7" t="s">
        <v>3</v>
      </c>
      <c r="AD1816" s="7">
        <v>1816</v>
      </c>
      <c r="AE1816" s="7">
        <v>-4032.1840000000002</v>
      </c>
      <c r="AF1816" s="7">
        <v>3488491.75</v>
      </c>
    </row>
    <row r="1817" spans="7:32" x14ac:dyDescent="0.3">
      <c r="G1817" s="7">
        <v>1814.3679999999999</v>
      </c>
      <c r="H1817" s="7">
        <v>-1660.1420000000001</v>
      </c>
      <c r="K1817" s="7">
        <v>-4030.3209999999999</v>
      </c>
      <c r="L1817" s="7">
        <v>3491116</v>
      </c>
      <c r="X1817" s="7" t="s">
        <v>3</v>
      </c>
      <c r="Y1817" s="7">
        <v>1817</v>
      </c>
      <c r="Z1817" s="7">
        <v>1816.3689999999999</v>
      </c>
      <c r="AA1817" s="7">
        <v>4913.0839999999998</v>
      </c>
      <c r="AC1817" s="7" t="s">
        <v>3</v>
      </c>
      <c r="AD1817" s="7">
        <v>1817</v>
      </c>
      <c r="AE1817" s="7">
        <v>-4034.047</v>
      </c>
      <c r="AF1817" s="7">
        <v>3485050.5</v>
      </c>
    </row>
    <row r="1818" spans="7:32" x14ac:dyDescent="0.3">
      <c r="G1818" s="7">
        <v>1815.3689999999999</v>
      </c>
      <c r="H1818" s="7">
        <v>2856.8470000000002</v>
      </c>
      <c r="K1818" s="7">
        <v>-4032.1840000000002</v>
      </c>
      <c r="L1818" s="7">
        <v>3488491.75</v>
      </c>
      <c r="X1818" s="7" t="s">
        <v>3</v>
      </c>
      <c r="Y1818" s="7">
        <v>1818</v>
      </c>
      <c r="Z1818" s="7">
        <v>1817.3689999999999</v>
      </c>
      <c r="AA1818" s="7">
        <v>3843.982</v>
      </c>
      <c r="AC1818" s="7" t="s">
        <v>3</v>
      </c>
      <c r="AD1818" s="7">
        <v>1818</v>
      </c>
      <c r="AE1818" s="7">
        <v>-4035.9110000000001</v>
      </c>
      <c r="AF1818" s="7">
        <v>3477885.25</v>
      </c>
    </row>
    <row r="1819" spans="7:32" x14ac:dyDescent="0.3">
      <c r="G1819" s="7">
        <v>1816.3689999999999</v>
      </c>
      <c r="H1819" s="7">
        <v>4913.0839999999998</v>
      </c>
      <c r="K1819" s="7">
        <v>-4034.047</v>
      </c>
      <c r="L1819" s="7">
        <v>3485050.5</v>
      </c>
      <c r="X1819" s="7" t="s">
        <v>3</v>
      </c>
      <c r="Y1819" s="7">
        <v>1819</v>
      </c>
      <c r="Z1819" s="7">
        <v>1818.3689999999999</v>
      </c>
      <c r="AA1819" s="7">
        <v>1516.7819999999999</v>
      </c>
      <c r="AC1819" s="7" t="s">
        <v>3</v>
      </c>
      <c r="AD1819" s="7">
        <v>1819</v>
      </c>
      <c r="AE1819" s="7">
        <v>-4037.7739999999999</v>
      </c>
      <c r="AF1819" s="7">
        <v>3467647.25</v>
      </c>
    </row>
    <row r="1820" spans="7:32" x14ac:dyDescent="0.3">
      <c r="G1820" s="7">
        <v>1817.3689999999999</v>
      </c>
      <c r="H1820" s="7">
        <v>3843.982</v>
      </c>
      <c r="K1820" s="7">
        <v>-4035.9110000000001</v>
      </c>
      <c r="L1820" s="7">
        <v>3477885.25</v>
      </c>
      <c r="X1820" s="7" t="s">
        <v>3</v>
      </c>
      <c r="Y1820" s="7">
        <v>1820</v>
      </c>
      <c r="Z1820" s="7">
        <v>1819.3689999999999</v>
      </c>
      <c r="AA1820" s="7">
        <v>-1624.3240000000001</v>
      </c>
      <c r="AC1820" s="7" t="s">
        <v>3</v>
      </c>
      <c r="AD1820" s="7">
        <v>1820</v>
      </c>
      <c r="AE1820" s="7">
        <v>-4039.6379999999999</v>
      </c>
      <c r="AF1820" s="7">
        <v>3458883.5</v>
      </c>
    </row>
    <row r="1821" spans="7:32" x14ac:dyDescent="0.3">
      <c r="G1821" s="7">
        <v>1818.3689999999999</v>
      </c>
      <c r="H1821" s="7">
        <v>1516.7819999999999</v>
      </c>
      <c r="K1821" s="7">
        <v>-4037.7739999999999</v>
      </c>
      <c r="L1821" s="7">
        <v>3467647.25</v>
      </c>
      <c r="X1821" s="7" t="s">
        <v>3</v>
      </c>
      <c r="Y1821" s="7">
        <v>1821</v>
      </c>
      <c r="Z1821" s="7">
        <v>1820.37</v>
      </c>
      <c r="AA1821" s="7">
        <v>-5452.0010000000002</v>
      </c>
      <c r="AC1821" s="7" t="s">
        <v>3</v>
      </c>
      <c r="AD1821" s="7">
        <v>1821</v>
      </c>
      <c r="AE1821" s="7">
        <v>-4041.5010000000002</v>
      </c>
      <c r="AF1821" s="7">
        <v>3450476.5</v>
      </c>
    </row>
    <row r="1822" spans="7:32" x14ac:dyDescent="0.3">
      <c r="G1822" s="7">
        <v>1819.3689999999999</v>
      </c>
      <c r="H1822" s="7">
        <v>-1624.3240000000001</v>
      </c>
      <c r="K1822" s="7">
        <v>-4039.6379999999999</v>
      </c>
      <c r="L1822" s="7">
        <v>3458883.5</v>
      </c>
      <c r="X1822" s="7" t="s">
        <v>3</v>
      </c>
      <c r="Y1822" s="7">
        <v>1822</v>
      </c>
      <c r="Z1822" s="7">
        <v>1821.37</v>
      </c>
      <c r="AA1822" s="7">
        <v>-7898.7610000000004</v>
      </c>
      <c r="AC1822" s="7" t="s">
        <v>3</v>
      </c>
      <c r="AD1822" s="7">
        <v>1822</v>
      </c>
      <c r="AE1822" s="7">
        <v>-4043.3649999999998</v>
      </c>
      <c r="AF1822" s="7">
        <v>3443478.5</v>
      </c>
    </row>
    <row r="1823" spans="7:32" x14ac:dyDescent="0.3">
      <c r="G1823" s="7">
        <v>1820.37</v>
      </c>
      <c r="H1823" s="7">
        <v>-5452.0010000000002</v>
      </c>
      <c r="K1823" s="7">
        <v>-4041.5010000000002</v>
      </c>
      <c r="L1823" s="7">
        <v>3450476.5</v>
      </c>
      <c r="X1823" s="7" t="s">
        <v>3</v>
      </c>
      <c r="Y1823" s="7">
        <v>1823</v>
      </c>
      <c r="Z1823" s="7">
        <v>1822.37</v>
      </c>
      <c r="AA1823" s="7">
        <v>-6160.3310000000001</v>
      </c>
      <c r="AC1823" s="7" t="s">
        <v>3</v>
      </c>
      <c r="AD1823" s="7">
        <v>1823</v>
      </c>
      <c r="AE1823" s="7">
        <v>-4045.2280000000001</v>
      </c>
      <c r="AF1823" s="7">
        <v>3438557</v>
      </c>
    </row>
    <row r="1824" spans="7:32" x14ac:dyDescent="0.3">
      <c r="G1824" s="7">
        <v>1821.37</v>
      </c>
      <c r="H1824" s="7">
        <v>-7898.7610000000004</v>
      </c>
      <c r="K1824" s="7">
        <v>-4043.3649999999998</v>
      </c>
      <c r="L1824" s="7">
        <v>3443478.5</v>
      </c>
      <c r="X1824" s="7" t="s">
        <v>3</v>
      </c>
      <c r="Y1824" s="7">
        <v>1824</v>
      </c>
      <c r="Z1824" s="7">
        <v>1823.37</v>
      </c>
      <c r="AA1824" s="7">
        <v>-1937.9169999999999</v>
      </c>
      <c r="AC1824" s="7" t="s">
        <v>3</v>
      </c>
      <c r="AD1824" s="7">
        <v>1824</v>
      </c>
      <c r="AE1824" s="7">
        <v>-4047.0920000000001</v>
      </c>
      <c r="AF1824" s="7">
        <v>3424646.5</v>
      </c>
    </row>
    <row r="1825" spans="7:32" x14ac:dyDescent="0.3">
      <c r="G1825" s="7">
        <v>1822.37</v>
      </c>
      <c r="H1825" s="7">
        <v>-6160.3310000000001</v>
      </c>
      <c r="K1825" s="7">
        <v>-4045.2280000000001</v>
      </c>
      <c r="L1825" s="7">
        <v>3438557</v>
      </c>
      <c r="X1825" s="7" t="s">
        <v>3</v>
      </c>
      <c r="Y1825" s="7">
        <v>1825</v>
      </c>
      <c r="Z1825" s="7">
        <v>1824.37</v>
      </c>
      <c r="AA1825" s="7">
        <v>1410.1179999999999</v>
      </c>
      <c r="AC1825" s="7" t="s">
        <v>3</v>
      </c>
      <c r="AD1825" s="7">
        <v>1825</v>
      </c>
      <c r="AE1825" s="7">
        <v>-4048.9549999999999</v>
      </c>
      <c r="AF1825" s="7">
        <v>3416497.5</v>
      </c>
    </row>
    <row r="1826" spans="7:32" x14ac:dyDescent="0.3">
      <c r="G1826" s="7">
        <v>1823.37</v>
      </c>
      <c r="H1826" s="7">
        <v>-1937.9169999999999</v>
      </c>
      <c r="K1826" s="7">
        <v>-4047.0920000000001</v>
      </c>
      <c r="L1826" s="7">
        <v>3424646.5</v>
      </c>
      <c r="X1826" s="7" t="s">
        <v>3</v>
      </c>
      <c r="Y1826" s="7">
        <v>1826</v>
      </c>
      <c r="Z1826" s="7">
        <v>1825.3710000000001</v>
      </c>
      <c r="AA1826" s="7">
        <v>2737.4540000000002</v>
      </c>
      <c r="AC1826" s="7" t="s">
        <v>3</v>
      </c>
      <c r="AD1826" s="7">
        <v>1826</v>
      </c>
      <c r="AE1826" s="7">
        <v>-4050.819</v>
      </c>
      <c r="AF1826" s="7">
        <v>3428108.75</v>
      </c>
    </row>
    <row r="1827" spans="7:32" x14ac:dyDescent="0.3">
      <c r="G1827" s="7">
        <v>1824.37</v>
      </c>
      <c r="H1827" s="7">
        <v>1410.1179999999999</v>
      </c>
      <c r="K1827" s="7">
        <v>-4048.9549999999999</v>
      </c>
      <c r="L1827" s="7">
        <v>3416497.5</v>
      </c>
      <c r="X1827" s="7" t="s">
        <v>3</v>
      </c>
      <c r="Y1827" s="7">
        <v>1827</v>
      </c>
      <c r="Z1827" s="7">
        <v>1826.3710000000001</v>
      </c>
      <c r="AA1827" s="7">
        <v>3481.0909999999999</v>
      </c>
      <c r="AC1827" s="7" t="s">
        <v>3</v>
      </c>
      <c r="AD1827" s="7">
        <v>1827</v>
      </c>
      <c r="AE1827" s="7">
        <v>-4052.6819999999998</v>
      </c>
      <c r="AF1827" s="7">
        <v>3429076.5</v>
      </c>
    </row>
    <row r="1828" spans="7:32" x14ac:dyDescent="0.3">
      <c r="G1828" s="7">
        <v>1825.3710000000001</v>
      </c>
      <c r="H1828" s="7">
        <v>2737.4540000000002</v>
      </c>
      <c r="K1828" s="7">
        <v>-4050.819</v>
      </c>
      <c r="L1828" s="7">
        <v>3428108.75</v>
      </c>
      <c r="X1828" s="7" t="s">
        <v>3</v>
      </c>
      <c r="Y1828" s="7">
        <v>1828</v>
      </c>
      <c r="Z1828" s="7">
        <v>1827.3710000000001</v>
      </c>
      <c r="AA1828" s="7">
        <v>2876.259</v>
      </c>
      <c r="AC1828" s="7" t="s">
        <v>3</v>
      </c>
      <c r="AD1828" s="7">
        <v>1828</v>
      </c>
      <c r="AE1828" s="7">
        <v>-4054.5450000000001</v>
      </c>
      <c r="AF1828" s="7">
        <v>3417749.75</v>
      </c>
    </row>
    <row r="1829" spans="7:32" x14ac:dyDescent="0.3">
      <c r="G1829" s="7">
        <v>1826.3710000000001</v>
      </c>
      <c r="H1829" s="7">
        <v>3481.0909999999999</v>
      </c>
      <c r="K1829" s="7">
        <v>-4052.6819999999998</v>
      </c>
      <c r="L1829" s="7">
        <v>3429076.5</v>
      </c>
      <c r="X1829" s="7" t="s">
        <v>3</v>
      </c>
      <c r="Y1829" s="7">
        <v>1829</v>
      </c>
      <c r="Z1829" s="7">
        <v>1828.3710000000001</v>
      </c>
      <c r="AA1829" s="7">
        <v>-482.27699999999999</v>
      </c>
      <c r="AC1829" s="7" t="s">
        <v>3</v>
      </c>
      <c r="AD1829" s="7">
        <v>1829</v>
      </c>
      <c r="AE1829" s="7">
        <v>-4056.4090000000001</v>
      </c>
      <c r="AF1829" s="7">
        <v>3409865.75</v>
      </c>
    </row>
    <row r="1830" spans="7:32" x14ac:dyDescent="0.3">
      <c r="G1830" s="7">
        <v>1827.3710000000001</v>
      </c>
      <c r="H1830" s="7">
        <v>2876.259</v>
      </c>
      <c r="K1830" s="7">
        <v>-4054.5450000000001</v>
      </c>
      <c r="L1830" s="7">
        <v>3417749.75</v>
      </c>
      <c r="X1830" s="7" t="s">
        <v>3</v>
      </c>
      <c r="Y1830" s="7">
        <v>1830</v>
      </c>
      <c r="Z1830" s="7">
        <v>1829.3710000000001</v>
      </c>
      <c r="AA1830" s="7">
        <v>-4813.8819999999996</v>
      </c>
      <c r="AC1830" s="7" t="s">
        <v>3</v>
      </c>
      <c r="AD1830" s="7">
        <v>1830</v>
      </c>
      <c r="AE1830" s="7">
        <v>-4058.2719999999999</v>
      </c>
      <c r="AF1830" s="7">
        <v>3402290.25</v>
      </c>
    </row>
    <row r="1831" spans="7:32" x14ac:dyDescent="0.3">
      <c r="G1831" s="7">
        <v>1828.3710000000001</v>
      </c>
      <c r="H1831" s="7">
        <v>-482.27699999999999</v>
      </c>
      <c r="K1831" s="7">
        <v>-4056.4090000000001</v>
      </c>
      <c r="L1831" s="7">
        <v>3409865.75</v>
      </c>
      <c r="X1831" s="7" t="s">
        <v>3</v>
      </c>
      <c r="Y1831" s="7">
        <v>1831</v>
      </c>
      <c r="Z1831" s="7">
        <v>1830.3720000000001</v>
      </c>
      <c r="AA1831" s="7">
        <v>-6568.1660000000002</v>
      </c>
      <c r="AC1831" s="7" t="s">
        <v>3</v>
      </c>
      <c r="AD1831" s="7">
        <v>1831</v>
      </c>
      <c r="AE1831" s="7">
        <v>-4060.136</v>
      </c>
      <c r="AF1831" s="7">
        <v>3393519.5</v>
      </c>
    </row>
    <row r="1832" spans="7:32" x14ac:dyDescent="0.3">
      <c r="G1832" s="7">
        <v>1829.3710000000001</v>
      </c>
      <c r="H1832" s="7">
        <v>-4813.8819999999996</v>
      </c>
      <c r="K1832" s="7">
        <v>-4058.2719999999999</v>
      </c>
      <c r="L1832" s="7">
        <v>3402290.25</v>
      </c>
      <c r="X1832" s="7" t="s">
        <v>3</v>
      </c>
      <c r="Y1832" s="7">
        <v>1832</v>
      </c>
      <c r="Z1832" s="7">
        <v>1831.3720000000001</v>
      </c>
      <c r="AA1832" s="7">
        <v>-6108.0780000000004</v>
      </c>
      <c r="AC1832" s="7" t="s">
        <v>3</v>
      </c>
      <c r="AD1832" s="7">
        <v>1832</v>
      </c>
      <c r="AE1832" s="7">
        <v>-4061.9989999999998</v>
      </c>
      <c r="AF1832" s="7">
        <v>3386887.75</v>
      </c>
    </row>
    <row r="1833" spans="7:32" x14ac:dyDescent="0.3">
      <c r="G1833" s="7">
        <v>1830.3720000000001</v>
      </c>
      <c r="H1833" s="7">
        <v>-6568.1660000000002</v>
      </c>
      <c r="K1833" s="7">
        <v>-4060.136</v>
      </c>
      <c r="L1833" s="7">
        <v>3393519.5</v>
      </c>
      <c r="X1833" s="7" t="s">
        <v>3</v>
      </c>
      <c r="Y1833" s="7">
        <v>1833</v>
      </c>
      <c r="Z1833" s="7">
        <v>1832.3720000000001</v>
      </c>
      <c r="AA1833" s="7">
        <v>-5073.924</v>
      </c>
      <c r="AC1833" s="7" t="s">
        <v>3</v>
      </c>
      <c r="AD1833" s="7">
        <v>1833</v>
      </c>
      <c r="AE1833" s="7">
        <v>-4063.8629999999998</v>
      </c>
      <c r="AF1833" s="7">
        <v>3379303.25</v>
      </c>
    </row>
    <row r="1834" spans="7:32" x14ac:dyDescent="0.3">
      <c r="G1834" s="7">
        <v>1831.3720000000001</v>
      </c>
      <c r="H1834" s="7">
        <v>-6108.0780000000004</v>
      </c>
      <c r="K1834" s="7">
        <v>-4061.9989999999998</v>
      </c>
      <c r="L1834" s="7">
        <v>3386887.75</v>
      </c>
      <c r="X1834" s="7" t="s">
        <v>3</v>
      </c>
      <c r="Y1834" s="7">
        <v>1834</v>
      </c>
      <c r="Z1834" s="7">
        <v>1833.3720000000001</v>
      </c>
      <c r="AA1834" s="7">
        <v>-3191.3130000000001</v>
      </c>
      <c r="AC1834" s="7" t="s">
        <v>3</v>
      </c>
      <c r="AD1834" s="7">
        <v>1834</v>
      </c>
      <c r="AE1834" s="7">
        <v>-4065.7260000000001</v>
      </c>
      <c r="AF1834" s="7">
        <v>3369804.25</v>
      </c>
    </row>
    <row r="1835" spans="7:32" x14ac:dyDescent="0.3">
      <c r="G1835" s="7">
        <v>1832.3720000000001</v>
      </c>
      <c r="H1835" s="7">
        <v>-5073.924</v>
      </c>
      <c r="K1835" s="7">
        <v>-4063.8629999999998</v>
      </c>
      <c r="L1835" s="7">
        <v>3379303.25</v>
      </c>
      <c r="X1835" s="7" t="s">
        <v>3</v>
      </c>
      <c r="Y1835" s="7">
        <v>1835</v>
      </c>
      <c r="Z1835" s="7">
        <v>1834.3720000000001</v>
      </c>
      <c r="AA1835" s="7">
        <v>714.53300000000002</v>
      </c>
      <c r="AC1835" s="7" t="s">
        <v>3</v>
      </c>
      <c r="AD1835" s="7">
        <v>1835</v>
      </c>
      <c r="AE1835" s="7">
        <v>-4067.59</v>
      </c>
      <c r="AF1835" s="7">
        <v>3362909</v>
      </c>
    </row>
    <row r="1836" spans="7:32" x14ac:dyDescent="0.3">
      <c r="G1836" s="7">
        <v>1833.3720000000001</v>
      </c>
      <c r="H1836" s="7">
        <v>-3191.3130000000001</v>
      </c>
      <c r="K1836" s="7">
        <v>-4065.7260000000001</v>
      </c>
      <c r="L1836" s="7">
        <v>3369804.25</v>
      </c>
      <c r="X1836" s="7" t="s">
        <v>3</v>
      </c>
      <c r="Y1836" s="7">
        <v>1836</v>
      </c>
      <c r="Z1836" s="7">
        <v>1835.373</v>
      </c>
      <c r="AA1836" s="7">
        <v>4545.1080000000002</v>
      </c>
      <c r="AC1836" s="7" t="s">
        <v>3</v>
      </c>
      <c r="AD1836" s="7">
        <v>1836</v>
      </c>
      <c r="AE1836" s="7">
        <v>-4069.453</v>
      </c>
      <c r="AF1836" s="7">
        <v>3359844.5</v>
      </c>
    </row>
    <row r="1837" spans="7:32" x14ac:dyDescent="0.3">
      <c r="G1837" s="7">
        <v>1834.3720000000001</v>
      </c>
      <c r="H1837" s="7">
        <v>714.53300000000002</v>
      </c>
      <c r="K1837" s="7">
        <v>-4067.59</v>
      </c>
      <c r="L1837" s="7">
        <v>3362909</v>
      </c>
      <c r="X1837" s="7" t="s">
        <v>3</v>
      </c>
      <c r="Y1837" s="7">
        <v>1837</v>
      </c>
      <c r="Z1837" s="7">
        <v>1836.373</v>
      </c>
      <c r="AA1837" s="7">
        <v>5092.8040000000001</v>
      </c>
      <c r="AC1837" s="7" t="s">
        <v>3</v>
      </c>
      <c r="AD1837" s="7">
        <v>1837</v>
      </c>
      <c r="AE1837" s="7">
        <v>-4071.317</v>
      </c>
      <c r="AF1837" s="7">
        <v>3355796.5</v>
      </c>
    </row>
    <row r="1838" spans="7:32" x14ac:dyDescent="0.3">
      <c r="G1838" s="7">
        <v>1835.373</v>
      </c>
      <c r="H1838" s="7">
        <v>4545.1080000000002</v>
      </c>
      <c r="K1838" s="7">
        <v>-4069.453</v>
      </c>
      <c r="L1838" s="7">
        <v>3359844.5</v>
      </c>
      <c r="X1838" s="7" t="s">
        <v>3</v>
      </c>
      <c r="Y1838" s="7">
        <v>1838</v>
      </c>
      <c r="Z1838" s="7">
        <v>1837.373</v>
      </c>
      <c r="AA1838" s="7">
        <v>2515.4229999999998</v>
      </c>
      <c r="AC1838" s="7" t="s">
        <v>3</v>
      </c>
      <c r="AD1838" s="7">
        <v>1838</v>
      </c>
      <c r="AE1838" s="7">
        <v>-4073.18</v>
      </c>
      <c r="AF1838" s="7">
        <v>3348799.25</v>
      </c>
    </row>
    <row r="1839" spans="7:32" x14ac:dyDescent="0.3">
      <c r="G1839" s="7">
        <v>1836.373</v>
      </c>
      <c r="H1839" s="7">
        <v>5092.8040000000001</v>
      </c>
      <c r="K1839" s="7">
        <v>-4071.317</v>
      </c>
      <c r="L1839" s="7">
        <v>3355796.5</v>
      </c>
      <c r="X1839" s="7" t="s">
        <v>3</v>
      </c>
      <c r="Y1839" s="7">
        <v>1839</v>
      </c>
      <c r="Z1839" s="7">
        <v>1838.373</v>
      </c>
      <c r="AA1839" s="7">
        <v>-501.97800000000001</v>
      </c>
      <c r="AC1839" s="7" t="s">
        <v>3</v>
      </c>
      <c r="AD1839" s="7">
        <v>1839</v>
      </c>
      <c r="AE1839" s="7">
        <v>-4075.0430000000001</v>
      </c>
      <c r="AF1839" s="7">
        <v>3342112</v>
      </c>
    </row>
    <row r="1840" spans="7:32" x14ac:dyDescent="0.3">
      <c r="G1840" s="7">
        <v>1837.373</v>
      </c>
      <c r="H1840" s="7">
        <v>2515.4229999999998</v>
      </c>
      <c r="K1840" s="7">
        <v>-4073.18</v>
      </c>
      <c r="L1840" s="7">
        <v>3348799.25</v>
      </c>
      <c r="X1840" s="7" t="s">
        <v>3</v>
      </c>
      <c r="Y1840" s="7">
        <v>1840</v>
      </c>
      <c r="Z1840" s="7">
        <v>1839.373</v>
      </c>
      <c r="AA1840" s="7">
        <v>-3515.163</v>
      </c>
      <c r="AC1840" s="7" t="s">
        <v>3</v>
      </c>
      <c r="AD1840" s="7">
        <v>1840</v>
      </c>
      <c r="AE1840" s="7">
        <v>-4076.9070000000002</v>
      </c>
      <c r="AF1840" s="7">
        <v>3337768.5</v>
      </c>
    </row>
    <row r="1841" spans="7:32" x14ac:dyDescent="0.3">
      <c r="G1841" s="7">
        <v>1838.373</v>
      </c>
      <c r="H1841" s="7">
        <v>-501.97800000000001</v>
      </c>
      <c r="K1841" s="7">
        <v>-4075.0430000000001</v>
      </c>
      <c r="L1841" s="7">
        <v>3342112</v>
      </c>
      <c r="X1841" s="7" t="s">
        <v>3</v>
      </c>
      <c r="Y1841" s="7">
        <v>1841</v>
      </c>
      <c r="Z1841" s="7">
        <v>1840.374</v>
      </c>
      <c r="AA1841" s="7">
        <v>-6317.8490000000002</v>
      </c>
      <c r="AC1841" s="7" t="s">
        <v>3</v>
      </c>
      <c r="AD1841" s="7">
        <v>1841</v>
      </c>
      <c r="AE1841" s="7">
        <v>-4078.7710000000002</v>
      </c>
      <c r="AF1841" s="7">
        <v>3329070.25</v>
      </c>
    </row>
    <row r="1842" spans="7:32" x14ac:dyDescent="0.3">
      <c r="G1842" s="7">
        <v>1839.373</v>
      </c>
      <c r="H1842" s="7">
        <v>-3515.163</v>
      </c>
      <c r="K1842" s="7">
        <v>-4076.9070000000002</v>
      </c>
      <c r="L1842" s="7">
        <v>3337768.5</v>
      </c>
      <c r="X1842" s="7" t="s">
        <v>3</v>
      </c>
      <c r="Y1842" s="7">
        <v>1842</v>
      </c>
      <c r="Z1842" s="7">
        <v>1841.374</v>
      </c>
      <c r="AA1842" s="7">
        <v>-7467.915</v>
      </c>
      <c r="AC1842" s="7" t="s">
        <v>3</v>
      </c>
      <c r="AD1842" s="7">
        <v>1842</v>
      </c>
      <c r="AE1842" s="7">
        <v>-4080.634</v>
      </c>
      <c r="AF1842" s="7">
        <v>3315196.25</v>
      </c>
    </row>
    <row r="1843" spans="7:32" x14ac:dyDescent="0.3">
      <c r="G1843" s="7">
        <v>1840.374</v>
      </c>
      <c r="H1843" s="7">
        <v>-6317.8490000000002</v>
      </c>
      <c r="K1843" s="7">
        <v>-4078.7710000000002</v>
      </c>
      <c r="L1843" s="7">
        <v>3329070.25</v>
      </c>
      <c r="X1843" s="7" t="s">
        <v>3</v>
      </c>
      <c r="Y1843" s="7">
        <v>1843</v>
      </c>
      <c r="Z1843" s="7">
        <v>1842.374</v>
      </c>
      <c r="AA1843" s="7">
        <v>-5354.1809999999996</v>
      </c>
      <c r="AC1843" s="7" t="s">
        <v>3</v>
      </c>
      <c r="AD1843" s="7">
        <v>1843</v>
      </c>
      <c r="AE1843" s="7">
        <v>-4082.4969999999998</v>
      </c>
      <c r="AF1843" s="7">
        <v>3311473</v>
      </c>
    </row>
    <row r="1844" spans="7:32" x14ac:dyDescent="0.3">
      <c r="G1844" s="7">
        <v>1841.374</v>
      </c>
      <c r="H1844" s="7">
        <v>-7467.915</v>
      </c>
      <c r="K1844" s="7">
        <v>-4080.634</v>
      </c>
      <c r="L1844" s="7">
        <v>3315196.25</v>
      </c>
      <c r="X1844" s="7" t="s">
        <v>3</v>
      </c>
      <c r="Y1844" s="7">
        <v>1844</v>
      </c>
      <c r="Z1844" s="7">
        <v>1843.374</v>
      </c>
      <c r="AA1844" s="7">
        <v>-1016.704</v>
      </c>
      <c r="AC1844" s="7" t="s">
        <v>3</v>
      </c>
      <c r="AD1844" s="7">
        <v>1844</v>
      </c>
      <c r="AE1844" s="7">
        <v>-4084.3609999999999</v>
      </c>
      <c r="AF1844" s="7">
        <v>3309854.75</v>
      </c>
    </row>
    <row r="1845" spans="7:32" x14ac:dyDescent="0.3">
      <c r="G1845" s="7">
        <v>1842.374</v>
      </c>
      <c r="H1845" s="7">
        <v>-5354.1809999999996</v>
      </c>
      <c r="K1845" s="7">
        <v>-4082.4969999999998</v>
      </c>
      <c r="L1845" s="7">
        <v>3311473</v>
      </c>
      <c r="X1845" s="7" t="s">
        <v>3</v>
      </c>
      <c r="Y1845" s="7">
        <v>1845</v>
      </c>
      <c r="Z1845" s="7">
        <v>1844.374</v>
      </c>
      <c r="AA1845" s="7">
        <v>2835.6419999999998</v>
      </c>
      <c r="AC1845" s="7" t="s">
        <v>3</v>
      </c>
      <c r="AD1845" s="7">
        <v>1845</v>
      </c>
      <c r="AE1845" s="7">
        <v>-4086.2240000000002</v>
      </c>
      <c r="AF1845" s="7">
        <v>3301748.5</v>
      </c>
    </row>
    <row r="1846" spans="7:32" x14ac:dyDescent="0.3">
      <c r="G1846" s="7">
        <v>1843.374</v>
      </c>
      <c r="H1846" s="7">
        <v>-1016.704</v>
      </c>
      <c r="K1846" s="7">
        <v>-4084.3609999999999</v>
      </c>
      <c r="L1846" s="7">
        <v>3309854.75</v>
      </c>
      <c r="X1846" s="7" t="s">
        <v>3</v>
      </c>
      <c r="Y1846" s="7">
        <v>1846</v>
      </c>
      <c r="Z1846" s="7">
        <v>1845.375</v>
      </c>
      <c r="AA1846" s="7">
        <v>4914.9350000000004</v>
      </c>
      <c r="AC1846" s="7" t="s">
        <v>3</v>
      </c>
      <c r="AD1846" s="7">
        <v>1846</v>
      </c>
      <c r="AE1846" s="7">
        <v>-4088.0880000000002</v>
      </c>
      <c r="AF1846" s="7">
        <v>3296931</v>
      </c>
    </row>
    <row r="1847" spans="7:32" x14ac:dyDescent="0.3">
      <c r="G1847" s="7">
        <v>1844.374</v>
      </c>
      <c r="H1847" s="7">
        <v>2835.6419999999998</v>
      </c>
      <c r="K1847" s="7">
        <v>-4086.2240000000002</v>
      </c>
      <c r="L1847" s="7">
        <v>3301748.5</v>
      </c>
      <c r="X1847" s="7" t="s">
        <v>3</v>
      </c>
      <c r="Y1847" s="7">
        <v>1847</v>
      </c>
      <c r="Z1847" s="7">
        <v>1846.375</v>
      </c>
      <c r="AA1847" s="7">
        <v>5881.1819999999998</v>
      </c>
      <c r="AC1847" s="7" t="s">
        <v>3</v>
      </c>
      <c r="AD1847" s="7">
        <v>1847</v>
      </c>
      <c r="AE1847" s="7">
        <v>-4089.951</v>
      </c>
      <c r="AF1847" s="7">
        <v>3292977.25</v>
      </c>
    </row>
    <row r="1848" spans="7:32" x14ac:dyDescent="0.3">
      <c r="G1848" s="7">
        <v>1845.375</v>
      </c>
      <c r="H1848" s="7">
        <v>4914.9350000000004</v>
      </c>
      <c r="K1848" s="7">
        <v>-4088.0880000000002</v>
      </c>
      <c r="L1848" s="7">
        <v>3296931</v>
      </c>
      <c r="X1848" s="7" t="s">
        <v>3</v>
      </c>
      <c r="Y1848" s="7">
        <v>1848</v>
      </c>
      <c r="Z1848" s="7">
        <v>1847.375</v>
      </c>
      <c r="AA1848" s="7">
        <v>4875.8990000000003</v>
      </c>
      <c r="AC1848" s="7" t="s">
        <v>3</v>
      </c>
      <c r="AD1848" s="7">
        <v>1848</v>
      </c>
      <c r="AE1848" s="7">
        <v>-4091.8150000000001</v>
      </c>
      <c r="AF1848" s="7">
        <v>3285244</v>
      </c>
    </row>
    <row r="1849" spans="7:32" x14ac:dyDescent="0.3">
      <c r="G1849" s="7">
        <v>1846.375</v>
      </c>
      <c r="H1849" s="7">
        <v>5881.1819999999998</v>
      </c>
      <c r="K1849" s="7">
        <v>-4089.951</v>
      </c>
      <c r="L1849" s="7">
        <v>3292977.25</v>
      </c>
      <c r="X1849" s="7" t="s">
        <v>3</v>
      </c>
      <c r="Y1849" s="7">
        <v>1849</v>
      </c>
      <c r="Z1849" s="7">
        <v>1848.375</v>
      </c>
      <c r="AA1849" s="7">
        <v>506.80799999999999</v>
      </c>
      <c r="AC1849" s="7" t="s">
        <v>3</v>
      </c>
      <c r="AD1849" s="7">
        <v>1849</v>
      </c>
      <c r="AE1849" s="7">
        <v>-4093.6779999999999</v>
      </c>
      <c r="AF1849" s="7">
        <v>3285570.25</v>
      </c>
    </row>
    <row r="1850" spans="7:32" x14ac:dyDescent="0.3">
      <c r="G1850" s="7">
        <v>1847.375</v>
      </c>
      <c r="H1850" s="7">
        <v>4875.8990000000003</v>
      </c>
      <c r="K1850" s="7">
        <v>-4091.8150000000001</v>
      </c>
      <c r="L1850" s="7">
        <v>3285244</v>
      </c>
      <c r="X1850" s="7" t="s">
        <v>3</v>
      </c>
      <c r="Y1850" s="7">
        <v>1850</v>
      </c>
      <c r="Z1850" s="7">
        <v>1849.375</v>
      </c>
      <c r="AA1850" s="7">
        <v>-5657.56</v>
      </c>
      <c r="AC1850" s="7" t="s">
        <v>3</v>
      </c>
      <c r="AD1850" s="7">
        <v>1850</v>
      </c>
      <c r="AE1850" s="7">
        <v>-4095.5419999999999</v>
      </c>
      <c r="AF1850" s="7">
        <v>3283473.75</v>
      </c>
    </row>
    <row r="1851" spans="7:32" x14ac:dyDescent="0.3">
      <c r="G1851" s="7">
        <v>1848.375</v>
      </c>
      <c r="H1851" s="7">
        <v>506.80799999999999</v>
      </c>
      <c r="K1851" s="7">
        <v>-4093.6779999999999</v>
      </c>
      <c r="L1851" s="7">
        <v>3285570.25</v>
      </c>
      <c r="X1851" s="7" t="s">
        <v>3</v>
      </c>
      <c r="Y1851" s="7">
        <v>1851</v>
      </c>
      <c r="Z1851" s="7">
        <v>1850.376</v>
      </c>
      <c r="AA1851" s="7">
        <v>-10367.502</v>
      </c>
      <c r="AC1851" s="7" t="s">
        <v>3</v>
      </c>
      <c r="AD1851" s="7">
        <v>1851</v>
      </c>
      <c r="AE1851" s="7">
        <v>-4097.4049999999997</v>
      </c>
      <c r="AF1851" s="7">
        <v>3268936.5</v>
      </c>
    </row>
    <row r="1852" spans="7:32" x14ac:dyDescent="0.3">
      <c r="G1852" s="7">
        <v>1849.375</v>
      </c>
      <c r="H1852" s="7">
        <v>-5657.56</v>
      </c>
      <c r="K1852" s="7">
        <v>-4095.5419999999999</v>
      </c>
      <c r="L1852" s="7">
        <v>3283473.75</v>
      </c>
      <c r="X1852" s="7" t="s">
        <v>3</v>
      </c>
      <c r="Y1852" s="7">
        <v>1852</v>
      </c>
      <c r="Z1852" s="7">
        <v>1851.376</v>
      </c>
      <c r="AA1852" s="7">
        <v>-11765.021000000001</v>
      </c>
      <c r="AC1852" s="7" t="s">
        <v>3</v>
      </c>
      <c r="AD1852" s="7">
        <v>1852</v>
      </c>
      <c r="AE1852" s="7">
        <v>-4099.2690000000002</v>
      </c>
      <c r="AF1852" s="7">
        <v>3262117.25</v>
      </c>
    </row>
    <row r="1853" spans="7:32" x14ac:dyDescent="0.3">
      <c r="G1853" s="7">
        <v>1850.376</v>
      </c>
      <c r="H1853" s="7">
        <v>-10367.502</v>
      </c>
      <c r="K1853" s="7">
        <v>-4097.4049999999997</v>
      </c>
      <c r="L1853" s="7">
        <v>3268936.5</v>
      </c>
      <c r="X1853" s="7" t="s">
        <v>3</v>
      </c>
      <c r="Y1853" s="7">
        <v>1853</v>
      </c>
      <c r="Z1853" s="7">
        <v>1852.376</v>
      </c>
      <c r="AA1853" s="7">
        <v>-9121.4339999999993</v>
      </c>
      <c r="AC1853" s="7" t="s">
        <v>3</v>
      </c>
      <c r="AD1853" s="7">
        <v>1853</v>
      </c>
      <c r="AE1853" s="7">
        <v>-4101.1319999999996</v>
      </c>
      <c r="AF1853" s="7">
        <v>3257238.75</v>
      </c>
    </row>
    <row r="1854" spans="7:32" x14ac:dyDescent="0.3">
      <c r="G1854" s="7">
        <v>1851.376</v>
      </c>
      <c r="H1854" s="7">
        <v>-11765.021000000001</v>
      </c>
      <c r="K1854" s="7">
        <v>-4099.2690000000002</v>
      </c>
      <c r="L1854" s="7">
        <v>3262117.25</v>
      </c>
      <c r="X1854" s="7" t="s">
        <v>3</v>
      </c>
      <c r="Y1854" s="7">
        <v>1854</v>
      </c>
      <c r="Z1854" s="7">
        <v>1853.376</v>
      </c>
      <c r="AA1854" s="7">
        <v>-3146.3240000000001</v>
      </c>
      <c r="AC1854" s="7" t="s">
        <v>3</v>
      </c>
      <c r="AD1854" s="7">
        <v>1854</v>
      </c>
      <c r="AE1854" s="7">
        <v>-4102.9960000000001</v>
      </c>
      <c r="AF1854" s="7">
        <v>3251428.5</v>
      </c>
    </row>
    <row r="1855" spans="7:32" x14ac:dyDescent="0.3">
      <c r="G1855" s="7">
        <v>1852.376</v>
      </c>
      <c r="H1855" s="7">
        <v>-9121.4339999999993</v>
      </c>
      <c r="K1855" s="7">
        <v>-4101.1319999999996</v>
      </c>
      <c r="L1855" s="7">
        <v>3257238.75</v>
      </c>
      <c r="X1855" s="7" t="s">
        <v>3</v>
      </c>
      <c r="Y1855" s="7">
        <v>1855</v>
      </c>
      <c r="Z1855" s="7">
        <v>1854.376</v>
      </c>
      <c r="AA1855" s="7">
        <v>4924.5249999999996</v>
      </c>
      <c r="AC1855" s="7" t="s">
        <v>3</v>
      </c>
      <c r="AD1855" s="7">
        <v>1855</v>
      </c>
      <c r="AE1855" s="7">
        <v>-4104.8590000000004</v>
      </c>
      <c r="AF1855" s="7">
        <v>3244752</v>
      </c>
    </row>
    <row r="1856" spans="7:32" x14ac:dyDescent="0.3">
      <c r="G1856" s="7">
        <v>1853.376</v>
      </c>
      <c r="H1856" s="7">
        <v>-3146.3240000000001</v>
      </c>
      <c r="K1856" s="7">
        <v>-4102.9960000000001</v>
      </c>
      <c r="L1856" s="7">
        <v>3251428.5</v>
      </c>
      <c r="X1856" s="7" t="s">
        <v>3</v>
      </c>
      <c r="Y1856" s="7">
        <v>1856</v>
      </c>
      <c r="Z1856" s="7">
        <v>1855.377</v>
      </c>
      <c r="AA1856" s="7">
        <v>11052.947</v>
      </c>
      <c r="AC1856" s="7" t="s">
        <v>3</v>
      </c>
      <c r="AD1856" s="7">
        <v>1856</v>
      </c>
      <c r="AE1856" s="7">
        <v>-4106.7219999999998</v>
      </c>
      <c r="AF1856" s="7">
        <v>3232862.75</v>
      </c>
    </row>
    <row r="1857" spans="7:32" x14ac:dyDescent="0.3">
      <c r="G1857" s="7">
        <v>1854.376</v>
      </c>
      <c r="H1857" s="7">
        <v>4924.5249999999996</v>
      </c>
      <c r="K1857" s="7">
        <v>-4104.8590000000004</v>
      </c>
      <c r="L1857" s="7">
        <v>3244752</v>
      </c>
      <c r="X1857" s="7" t="s">
        <v>3</v>
      </c>
      <c r="Y1857" s="7">
        <v>1857</v>
      </c>
      <c r="Z1857" s="7">
        <v>1856.377</v>
      </c>
      <c r="AA1857" s="7">
        <v>11483.353999999999</v>
      </c>
      <c r="AC1857" s="7" t="s">
        <v>3</v>
      </c>
      <c r="AD1857" s="7">
        <v>1857</v>
      </c>
      <c r="AE1857" s="7">
        <v>-4108.5860000000002</v>
      </c>
      <c r="AF1857" s="7">
        <v>3218265.5</v>
      </c>
    </row>
    <row r="1858" spans="7:32" x14ac:dyDescent="0.3">
      <c r="G1858" s="7">
        <v>1855.377</v>
      </c>
      <c r="H1858" s="7">
        <v>11052.947</v>
      </c>
      <c r="K1858" s="7">
        <v>-4106.7219999999998</v>
      </c>
      <c r="L1858" s="7">
        <v>3232862.75</v>
      </c>
      <c r="X1858" s="7" t="s">
        <v>3</v>
      </c>
      <c r="Y1858" s="7">
        <v>1858</v>
      </c>
      <c r="Z1858" s="7">
        <v>1857.377</v>
      </c>
      <c r="AA1858" s="7">
        <v>5815.808</v>
      </c>
      <c r="AC1858" s="7" t="s">
        <v>3</v>
      </c>
      <c r="AD1858" s="7">
        <v>1858</v>
      </c>
      <c r="AE1858" s="7">
        <v>-4110.4489999999996</v>
      </c>
      <c r="AF1858" s="7">
        <v>3214323</v>
      </c>
    </row>
    <row r="1859" spans="7:32" x14ac:dyDescent="0.3">
      <c r="G1859" s="7">
        <v>1856.377</v>
      </c>
      <c r="H1859" s="7">
        <v>11483.353999999999</v>
      </c>
      <c r="K1859" s="7">
        <v>-4108.5860000000002</v>
      </c>
      <c r="L1859" s="7">
        <v>3218265.5</v>
      </c>
      <c r="X1859" s="7" t="s">
        <v>3</v>
      </c>
      <c r="Y1859" s="7">
        <v>1859</v>
      </c>
      <c r="Z1859" s="7">
        <v>1858.377</v>
      </c>
      <c r="AA1859" s="7">
        <v>-3060.24</v>
      </c>
      <c r="AC1859" s="7" t="s">
        <v>3</v>
      </c>
      <c r="AD1859" s="7">
        <v>1859</v>
      </c>
      <c r="AE1859" s="7">
        <v>-4112.3130000000001</v>
      </c>
      <c r="AF1859" s="7">
        <v>3215031.75</v>
      </c>
    </row>
    <row r="1860" spans="7:32" x14ac:dyDescent="0.3">
      <c r="G1860" s="7">
        <v>1857.377</v>
      </c>
      <c r="H1860" s="7">
        <v>5815.808</v>
      </c>
      <c r="K1860" s="7">
        <v>-4110.4489999999996</v>
      </c>
      <c r="L1860" s="7">
        <v>3214323</v>
      </c>
      <c r="X1860" s="7" t="s">
        <v>3</v>
      </c>
      <c r="Y1860" s="7">
        <v>1860</v>
      </c>
      <c r="Z1860" s="7">
        <v>1859.377</v>
      </c>
      <c r="AA1860" s="7">
        <v>-11297.419</v>
      </c>
      <c r="AC1860" s="7" t="s">
        <v>3</v>
      </c>
      <c r="AD1860" s="7">
        <v>1860</v>
      </c>
      <c r="AE1860" s="7">
        <v>-4114.1760000000004</v>
      </c>
      <c r="AF1860" s="7">
        <v>3208548.5</v>
      </c>
    </row>
    <row r="1861" spans="7:32" x14ac:dyDescent="0.3">
      <c r="G1861" s="7">
        <v>1858.377</v>
      </c>
      <c r="H1861" s="7">
        <v>-3060.24</v>
      </c>
      <c r="K1861" s="7">
        <v>-4112.3130000000001</v>
      </c>
      <c r="L1861" s="7">
        <v>3215031.75</v>
      </c>
      <c r="X1861" s="7" t="s">
        <v>3</v>
      </c>
      <c r="Y1861" s="7">
        <v>1861</v>
      </c>
      <c r="Z1861" s="7">
        <v>1860.3779999999999</v>
      </c>
      <c r="AA1861" s="7">
        <v>-15204.933000000001</v>
      </c>
      <c r="AC1861" s="7" t="s">
        <v>3</v>
      </c>
      <c r="AD1861" s="7">
        <v>1861</v>
      </c>
      <c r="AE1861" s="7">
        <v>-4116.04</v>
      </c>
      <c r="AF1861" s="7">
        <v>3207022.25</v>
      </c>
    </row>
    <row r="1862" spans="7:32" x14ac:dyDescent="0.3">
      <c r="G1862" s="7">
        <v>1859.377</v>
      </c>
      <c r="H1862" s="7">
        <v>-11297.419</v>
      </c>
      <c r="K1862" s="7">
        <v>-4114.1760000000004</v>
      </c>
      <c r="L1862" s="7">
        <v>3208548.5</v>
      </c>
      <c r="X1862" s="7" t="s">
        <v>3</v>
      </c>
      <c r="Y1862" s="7">
        <v>1862</v>
      </c>
      <c r="Z1862" s="7">
        <v>1861.3779999999999</v>
      </c>
      <c r="AA1862" s="7">
        <v>-13135.565000000001</v>
      </c>
      <c r="AC1862" s="7" t="s">
        <v>3</v>
      </c>
      <c r="AD1862" s="7">
        <v>1862</v>
      </c>
      <c r="AE1862" s="7">
        <v>-4117.9030000000002</v>
      </c>
      <c r="AF1862" s="7">
        <v>3205304.25</v>
      </c>
    </row>
    <row r="1863" spans="7:32" x14ac:dyDescent="0.3">
      <c r="G1863" s="7">
        <v>1860.3779999999999</v>
      </c>
      <c r="H1863" s="7">
        <v>-15204.933000000001</v>
      </c>
      <c r="K1863" s="7">
        <v>-4116.04</v>
      </c>
      <c r="L1863" s="7">
        <v>3207022.25</v>
      </c>
      <c r="X1863" s="7" t="s">
        <v>3</v>
      </c>
      <c r="Y1863" s="7">
        <v>1863</v>
      </c>
      <c r="Z1863" s="7">
        <v>1862.3779999999999</v>
      </c>
      <c r="AA1863" s="7">
        <v>-5723.3289999999997</v>
      </c>
      <c r="AC1863" s="7" t="s">
        <v>3</v>
      </c>
      <c r="AD1863" s="7">
        <v>1863</v>
      </c>
      <c r="AE1863" s="7">
        <v>-4119.7669999999998</v>
      </c>
      <c r="AF1863" s="7">
        <v>3201107</v>
      </c>
    </row>
    <row r="1864" spans="7:32" x14ac:dyDescent="0.3">
      <c r="G1864" s="7">
        <v>1861.3779999999999</v>
      </c>
      <c r="H1864" s="7">
        <v>-13135.565000000001</v>
      </c>
      <c r="K1864" s="7">
        <v>-4117.9030000000002</v>
      </c>
      <c r="L1864" s="7">
        <v>3205304.25</v>
      </c>
      <c r="X1864" s="7" t="s">
        <v>3</v>
      </c>
      <c r="Y1864" s="7">
        <v>1864</v>
      </c>
      <c r="Z1864" s="7">
        <v>1863.3779999999999</v>
      </c>
      <c r="AA1864" s="7">
        <v>3432.2489999999998</v>
      </c>
      <c r="AC1864" s="7" t="s">
        <v>3</v>
      </c>
      <c r="AD1864" s="7">
        <v>1864</v>
      </c>
      <c r="AE1864" s="7">
        <v>-4121.63</v>
      </c>
      <c r="AF1864" s="7">
        <v>3195549.5</v>
      </c>
    </row>
    <row r="1865" spans="7:32" x14ac:dyDescent="0.3">
      <c r="G1865" s="7">
        <v>1862.3779999999999</v>
      </c>
      <c r="H1865" s="7">
        <v>-5723.3289999999997</v>
      </c>
      <c r="K1865" s="7">
        <v>-4119.7669999999998</v>
      </c>
      <c r="L1865" s="7">
        <v>3201107</v>
      </c>
      <c r="X1865" s="7" t="s">
        <v>3</v>
      </c>
      <c r="Y1865" s="7">
        <v>1865</v>
      </c>
      <c r="Z1865" s="7">
        <v>1864.3779999999999</v>
      </c>
      <c r="AA1865" s="7">
        <v>10650.321</v>
      </c>
      <c r="AC1865" s="7" t="s">
        <v>3</v>
      </c>
      <c r="AD1865" s="7">
        <v>1865</v>
      </c>
      <c r="AE1865" s="7">
        <v>-4123.4939999999997</v>
      </c>
      <c r="AF1865" s="7">
        <v>3182728.5</v>
      </c>
    </row>
    <row r="1866" spans="7:32" x14ac:dyDescent="0.3">
      <c r="G1866" s="7">
        <v>1863.3779999999999</v>
      </c>
      <c r="H1866" s="7">
        <v>3432.2489999999998</v>
      </c>
      <c r="K1866" s="7">
        <v>-4121.63</v>
      </c>
      <c r="L1866" s="7">
        <v>3195549.5</v>
      </c>
      <c r="X1866" s="7" t="s">
        <v>3</v>
      </c>
      <c r="Y1866" s="7">
        <v>1866</v>
      </c>
      <c r="Z1866" s="7">
        <v>1865.3789999999999</v>
      </c>
      <c r="AA1866" s="7">
        <v>12546.03</v>
      </c>
      <c r="AC1866" s="7" t="s">
        <v>3</v>
      </c>
      <c r="AD1866" s="7">
        <v>1866</v>
      </c>
      <c r="AE1866" s="7">
        <v>-4125.357</v>
      </c>
      <c r="AF1866" s="7">
        <v>3170442.75</v>
      </c>
    </row>
    <row r="1867" spans="7:32" x14ac:dyDescent="0.3">
      <c r="G1867" s="7">
        <v>1864.3779999999999</v>
      </c>
      <c r="H1867" s="7">
        <v>10650.321</v>
      </c>
      <c r="K1867" s="7">
        <v>-4123.4939999999997</v>
      </c>
      <c r="L1867" s="7">
        <v>3182728.5</v>
      </c>
      <c r="X1867" s="7" t="s">
        <v>3</v>
      </c>
      <c r="Y1867" s="7">
        <v>1867</v>
      </c>
      <c r="Z1867" s="7">
        <v>1866.3789999999999</v>
      </c>
      <c r="AA1867" s="7">
        <v>8811.0959999999995</v>
      </c>
      <c r="AC1867" s="7" t="s">
        <v>3</v>
      </c>
      <c r="AD1867" s="7">
        <v>1867</v>
      </c>
      <c r="AE1867" s="7">
        <v>-4127.2209999999995</v>
      </c>
      <c r="AF1867" s="7">
        <v>3168612.25</v>
      </c>
    </row>
    <row r="1868" spans="7:32" x14ac:dyDescent="0.3">
      <c r="G1868" s="7">
        <v>1865.3789999999999</v>
      </c>
      <c r="H1868" s="7">
        <v>12546.03</v>
      </c>
      <c r="K1868" s="7">
        <v>-4125.357</v>
      </c>
      <c r="L1868" s="7">
        <v>3170442.75</v>
      </c>
      <c r="X1868" s="7" t="s">
        <v>3</v>
      </c>
      <c r="Y1868" s="7">
        <v>1868</v>
      </c>
      <c r="Z1868" s="7">
        <v>1867.3789999999999</v>
      </c>
      <c r="AA1868" s="7">
        <v>1507.48</v>
      </c>
      <c r="AC1868" s="7" t="s">
        <v>3</v>
      </c>
      <c r="AD1868" s="7">
        <v>1868</v>
      </c>
      <c r="AE1868" s="7">
        <v>-4129.0839999999998</v>
      </c>
      <c r="AF1868" s="7">
        <v>3167038.25</v>
      </c>
    </row>
    <row r="1869" spans="7:32" x14ac:dyDescent="0.3">
      <c r="G1869" s="7">
        <v>1866.3789999999999</v>
      </c>
      <c r="H1869" s="7">
        <v>8811.0959999999995</v>
      </c>
      <c r="K1869" s="7">
        <v>-4127.2209999999995</v>
      </c>
      <c r="L1869" s="7">
        <v>3168612.25</v>
      </c>
      <c r="X1869" s="7" t="s">
        <v>3</v>
      </c>
      <c r="Y1869" s="7">
        <v>1869</v>
      </c>
      <c r="Z1869" s="7">
        <v>1868.3789999999999</v>
      </c>
      <c r="AA1869" s="7">
        <v>-6244.74</v>
      </c>
      <c r="AC1869" s="7" t="s">
        <v>3</v>
      </c>
      <c r="AD1869" s="7">
        <v>1869</v>
      </c>
      <c r="AE1869" s="7">
        <v>-4130.9470000000001</v>
      </c>
      <c r="AF1869" s="7">
        <v>3159183.75</v>
      </c>
    </row>
    <row r="1870" spans="7:32" x14ac:dyDescent="0.3">
      <c r="G1870" s="7">
        <v>1867.3789999999999</v>
      </c>
      <c r="H1870" s="7">
        <v>1507.48</v>
      </c>
      <c r="K1870" s="7">
        <v>-4129.0839999999998</v>
      </c>
      <c r="L1870" s="7">
        <v>3167038.25</v>
      </c>
      <c r="X1870" s="7" t="s">
        <v>3</v>
      </c>
      <c r="Y1870" s="7">
        <v>1870</v>
      </c>
      <c r="Z1870" s="7">
        <v>1869.38</v>
      </c>
      <c r="AA1870" s="7">
        <v>-11040.286</v>
      </c>
      <c r="AC1870" s="7" t="s">
        <v>3</v>
      </c>
      <c r="AD1870" s="7">
        <v>1870</v>
      </c>
      <c r="AE1870" s="7">
        <v>-4132.8109999999997</v>
      </c>
      <c r="AF1870" s="7">
        <v>3151498.5</v>
      </c>
    </row>
    <row r="1871" spans="7:32" x14ac:dyDescent="0.3">
      <c r="G1871" s="7">
        <v>1868.3789999999999</v>
      </c>
      <c r="H1871" s="7">
        <v>-6244.74</v>
      </c>
      <c r="K1871" s="7">
        <v>-4130.9470000000001</v>
      </c>
      <c r="L1871" s="7">
        <v>3159183.75</v>
      </c>
      <c r="X1871" s="7" t="s">
        <v>3</v>
      </c>
      <c r="Y1871" s="7">
        <v>1871</v>
      </c>
      <c r="Z1871" s="7">
        <v>1870.38</v>
      </c>
      <c r="AA1871" s="7">
        <v>-11748.647000000001</v>
      </c>
      <c r="AC1871" s="7" t="s">
        <v>3</v>
      </c>
      <c r="AD1871" s="7">
        <v>1871</v>
      </c>
      <c r="AE1871" s="7">
        <v>-4134.674</v>
      </c>
      <c r="AF1871" s="7">
        <v>3146901.5</v>
      </c>
    </row>
    <row r="1872" spans="7:32" x14ac:dyDescent="0.3">
      <c r="G1872" s="7">
        <v>1869.38</v>
      </c>
      <c r="H1872" s="7">
        <v>-11040.286</v>
      </c>
      <c r="K1872" s="7">
        <v>-4132.8109999999997</v>
      </c>
      <c r="L1872" s="7">
        <v>3151498.5</v>
      </c>
      <c r="X1872" s="7" t="s">
        <v>3</v>
      </c>
      <c r="Y1872" s="7">
        <v>1872</v>
      </c>
      <c r="Z1872" s="7">
        <v>1871.38</v>
      </c>
      <c r="AA1872" s="7">
        <v>-8629.0939999999991</v>
      </c>
      <c r="AC1872" s="7" t="s">
        <v>3</v>
      </c>
      <c r="AD1872" s="7">
        <v>1872</v>
      </c>
      <c r="AE1872" s="7">
        <v>-4136.5379999999996</v>
      </c>
      <c r="AF1872" s="7">
        <v>3138976</v>
      </c>
    </row>
    <row r="1873" spans="7:32" x14ac:dyDescent="0.3">
      <c r="G1873" s="7">
        <v>1870.38</v>
      </c>
      <c r="H1873" s="7">
        <v>-11748.647000000001</v>
      </c>
      <c r="K1873" s="7">
        <v>-4134.674</v>
      </c>
      <c r="L1873" s="7">
        <v>3146901.5</v>
      </c>
      <c r="X1873" s="7" t="s">
        <v>3</v>
      </c>
      <c r="Y1873" s="7">
        <v>1873</v>
      </c>
      <c r="Z1873" s="7">
        <v>1872.38</v>
      </c>
      <c r="AA1873" s="7">
        <v>-2795.9090000000001</v>
      </c>
      <c r="AC1873" s="7" t="s">
        <v>3</v>
      </c>
      <c r="AD1873" s="7">
        <v>1873</v>
      </c>
      <c r="AE1873" s="7">
        <v>-4138.4009999999998</v>
      </c>
      <c r="AF1873" s="7">
        <v>3133928.5</v>
      </c>
    </row>
    <row r="1874" spans="7:32" x14ac:dyDescent="0.3">
      <c r="G1874" s="7">
        <v>1871.38</v>
      </c>
      <c r="H1874" s="7">
        <v>-8629.0939999999991</v>
      </c>
      <c r="K1874" s="7">
        <v>-4136.5379999999996</v>
      </c>
      <c r="L1874" s="7">
        <v>3138976</v>
      </c>
      <c r="X1874" s="7" t="s">
        <v>3</v>
      </c>
      <c r="Y1874" s="7">
        <v>1874</v>
      </c>
      <c r="Z1874" s="7">
        <v>1873.38</v>
      </c>
      <c r="AA1874" s="7">
        <v>2754.4009999999998</v>
      </c>
      <c r="AC1874" s="7" t="s">
        <v>3</v>
      </c>
      <c r="AD1874" s="7">
        <v>1874</v>
      </c>
      <c r="AE1874" s="7">
        <v>-4140.2650000000003</v>
      </c>
      <c r="AF1874" s="7">
        <v>3130236.5</v>
      </c>
    </row>
    <row r="1875" spans="7:32" x14ac:dyDescent="0.3">
      <c r="G1875" s="7">
        <v>1872.38</v>
      </c>
      <c r="H1875" s="7">
        <v>-2795.9090000000001</v>
      </c>
      <c r="K1875" s="7">
        <v>-4138.4009999999998</v>
      </c>
      <c r="L1875" s="7">
        <v>3133928.5</v>
      </c>
      <c r="X1875" s="7" t="s">
        <v>3</v>
      </c>
      <c r="Y1875" s="7">
        <v>1875</v>
      </c>
      <c r="Z1875" s="7">
        <v>1874.38</v>
      </c>
      <c r="AA1875" s="7">
        <v>5507.5420000000004</v>
      </c>
      <c r="AC1875" s="7" t="s">
        <v>3</v>
      </c>
      <c r="AD1875" s="7">
        <v>1875</v>
      </c>
      <c r="AE1875" s="7">
        <v>-4142.1279999999997</v>
      </c>
      <c r="AF1875" s="7">
        <v>3124030</v>
      </c>
    </row>
    <row r="1876" spans="7:32" x14ac:dyDescent="0.3">
      <c r="G1876" s="7">
        <v>1873.38</v>
      </c>
      <c r="H1876" s="7">
        <v>2754.4009999999998</v>
      </c>
      <c r="K1876" s="7">
        <v>-4140.2650000000003</v>
      </c>
      <c r="L1876" s="7">
        <v>3130236.5</v>
      </c>
      <c r="X1876" s="7" t="s">
        <v>3</v>
      </c>
      <c r="Y1876" s="7">
        <v>1876</v>
      </c>
      <c r="Z1876" s="7">
        <v>1875.3810000000001</v>
      </c>
      <c r="AA1876" s="7">
        <v>4647.0309999999999</v>
      </c>
      <c r="AC1876" s="7" t="s">
        <v>3</v>
      </c>
      <c r="AD1876" s="7">
        <v>1876</v>
      </c>
      <c r="AE1876" s="7">
        <v>-4143.9920000000002</v>
      </c>
      <c r="AF1876" s="7">
        <v>3119106.25</v>
      </c>
    </row>
    <row r="1877" spans="7:32" x14ac:dyDescent="0.3">
      <c r="G1877" s="7">
        <v>1874.38</v>
      </c>
      <c r="H1877" s="7">
        <v>5507.5420000000004</v>
      </c>
      <c r="K1877" s="7">
        <v>-4142.1279999999997</v>
      </c>
      <c r="L1877" s="7">
        <v>3124030</v>
      </c>
      <c r="X1877" s="7" t="s">
        <v>3</v>
      </c>
      <c r="Y1877" s="7">
        <v>1877</v>
      </c>
      <c r="Z1877" s="7">
        <v>1876.3810000000001</v>
      </c>
      <c r="AA1877" s="7">
        <v>2151.6759999999999</v>
      </c>
      <c r="AC1877" s="7" t="s">
        <v>3</v>
      </c>
      <c r="AD1877" s="7">
        <v>1877</v>
      </c>
      <c r="AE1877" s="7">
        <v>-4145.8549999999996</v>
      </c>
      <c r="AF1877" s="7">
        <v>3113659.75</v>
      </c>
    </row>
    <row r="1878" spans="7:32" x14ac:dyDescent="0.3">
      <c r="G1878" s="7">
        <v>1875.3810000000001</v>
      </c>
      <c r="H1878" s="7">
        <v>4647.0309999999999</v>
      </c>
      <c r="K1878" s="7">
        <v>-4143.9920000000002</v>
      </c>
      <c r="L1878" s="7">
        <v>3119106.25</v>
      </c>
      <c r="X1878" s="7" t="s">
        <v>3</v>
      </c>
      <c r="Y1878" s="7">
        <v>1878</v>
      </c>
      <c r="Z1878" s="7">
        <v>1877.3810000000001</v>
      </c>
      <c r="AA1878" s="7">
        <v>-477.512</v>
      </c>
      <c r="AC1878" s="7" t="s">
        <v>3</v>
      </c>
      <c r="AD1878" s="7">
        <v>1878</v>
      </c>
      <c r="AE1878" s="7">
        <v>-4147.7190000000001</v>
      </c>
      <c r="AF1878" s="7">
        <v>3106643</v>
      </c>
    </row>
    <row r="1879" spans="7:32" x14ac:dyDescent="0.3">
      <c r="G1879" s="7">
        <v>1876.3810000000001</v>
      </c>
      <c r="H1879" s="7">
        <v>2151.6759999999999</v>
      </c>
      <c r="K1879" s="7">
        <v>-4145.8549999999996</v>
      </c>
      <c r="L1879" s="7">
        <v>3113659.75</v>
      </c>
      <c r="X1879" s="7" t="s">
        <v>3</v>
      </c>
      <c r="Y1879" s="7">
        <v>1879</v>
      </c>
      <c r="Z1879" s="7">
        <v>1878.3810000000001</v>
      </c>
      <c r="AA1879" s="7">
        <v>-2674.24</v>
      </c>
      <c r="AC1879" s="7" t="s">
        <v>3</v>
      </c>
      <c r="AD1879" s="7">
        <v>1879</v>
      </c>
      <c r="AE1879" s="7">
        <v>-4149.5820000000003</v>
      </c>
      <c r="AF1879" s="7">
        <v>3097974.75</v>
      </c>
    </row>
    <row r="1880" spans="7:32" x14ac:dyDescent="0.3">
      <c r="G1880" s="7">
        <v>1877.3810000000001</v>
      </c>
      <c r="H1880" s="7">
        <v>-477.512</v>
      </c>
      <c r="K1880" s="7">
        <v>-4147.7190000000001</v>
      </c>
      <c r="L1880" s="7">
        <v>3106643</v>
      </c>
      <c r="X1880" s="7" t="s">
        <v>3</v>
      </c>
      <c r="Y1880" s="7">
        <v>1880</v>
      </c>
      <c r="Z1880" s="7">
        <v>1879.3810000000001</v>
      </c>
      <c r="AA1880" s="7">
        <v>-3837.607</v>
      </c>
      <c r="AC1880" s="7" t="s">
        <v>3</v>
      </c>
      <c r="AD1880" s="7">
        <v>1880</v>
      </c>
      <c r="AE1880" s="7">
        <v>-4151.4449999999997</v>
      </c>
      <c r="AF1880" s="7">
        <v>3088629.25</v>
      </c>
    </row>
    <row r="1881" spans="7:32" x14ac:dyDescent="0.3">
      <c r="G1881" s="7">
        <v>1878.3810000000001</v>
      </c>
      <c r="H1881" s="7">
        <v>-2674.24</v>
      </c>
      <c r="K1881" s="7">
        <v>-4149.5820000000003</v>
      </c>
      <c r="L1881" s="7">
        <v>3097974.75</v>
      </c>
      <c r="X1881" s="7" t="s">
        <v>3</v>
      </c>
      <c r="Y1881" s="7">
        <v>1881</v>
      </c>
      <c r="Z1881" s="7">
        <v>1880.3820000000001</v>
      </c>
      <c r="AA1881" s="7">
        <v>-3283.53</v>
      </c>
      <c r="AC1881" s="7" t="s">
        <v>3</v>
      </c>
      <c r="AD1881" s="7">
        <v>1881</v>
      </c>
      <c r="AE1881" s="7">
        <v>-4153.3090000000002</v>
      </c>
      <c r="AF1881" s="7">
        <v>3083614.5</v>
      </c>
    </row>
    <row r="1882" spans="7:32" x14ac:dyDescent="0.3">
      <c r="G1882" s="7">
        <v>1879.3810000000001</v>
      </c>
      <c r="H1882" s="7">
        <v>-3837.607</v>
      </c>
      <c r="K1882" s="7">
        <v>-4151.4449999999997</v>
      </c>
      <c r="L1882" s="7">
        <v>3088629.25</v>
      </c>
      <c r="X1882" s="7" t="s">
        <v>3</v>
      </c>
      <c r="Y1882" s="7">
        <v>1882</v>
      </c>
      <c r="Z1882" s="7">
        <v>1881.3820000000001</v>
      </c>
      <c r="AA1882" s="7">
        <v>-2487.777</v>
      </c>
      <c r="AC1882" s="7" t="s">
        <v>3</v>
      </c>
      <c r="AD1882" s="7">
        <v>1882</v>
      </c>
      <c r="AE1882" s="7">
        <v>-4155.1719999999996</v>
      </c>
      <c r="AF1882" s="7">
        <v>3079663</v>
      </c>
    </row>
    <row r="1883" spans="7:32" x14ac:dyDescent="0.3">
      <c r="G1883" s="7">
        <v>1880.3820000000001</v>
      </c>
      <c r="H1883" s="7">
        <v>-3283.53</v>
      </c>
      <c r="K1883" s="7">
        <v>-4153.3090000000002</v>
      </c>
      <c r="L1883" s="7">
        <v>3083614.5</v>
      </c>
      <c r="X1883" s="7" t="s">
        <v>3</v>
      </c>
      <c r="Y1883" s="7">
        <v>1883</v>
      </c>
      <c r="Z1883" s="7">
        <v>1882.3820000000001</v>
      </c>
      <c r="AA1883" s="7">
        <v>-3205.4290000000001</v>
      </c>
      <c r="AC1883" s="7" t="s">
        <v>3</v>
      </c>
      <c r="AD1883" s="7">
        <v>1883</v>
      </c>
      <c r="AE1883" s="7">
        <v>-4157.0360000000001</v>
      </c>
      <c r="AF1883" s="7">
        <v>3073923.75</v>
      </c>
    </row>
    <row r="1884" spans="7:32" x14ac:dyDescent="0.3">
      <c r="G1884" s="7">
        <v>1881.3820000000001</v>
      </c>
      <c r="H1884" s="7">
        <v>-2487.777</v>
      </c>
      <c r="K1884" s="7">
        <v>-4155.1719999999996</v>
      </c>
      <c r="L1884" s="7">
        <v>3079663</v>
      </c>
      <c r="X1884" s="7" t="s">
        <v>3</v>
      </c>
      <c r="Y1884" s="7">
        <v>1884</v>
      </c>
      <c r="Z1884" s="7">
        <v>1883.3820000000001</v>
      </c>
      <c r="AA1884" s="7">
        <v>-5251.4530000000004</v>
      </c>
      <c r="AC1884" s="7" t="s">
        <v>3</v>
      </c>
      <c r="AD1884" s="7">
        <v>1884</v>
      </c>
      <c r="AE1884" s="7">
        <v>-4158.8990000000003</v>
      </c>
      <c r="AF1884" s="7">
        <v>3071849.5</v>
      </c>
    </row>
    <row r="1885" spans="7:32" x14ac:dyDescent="0.3">
      <c r="G1885" s="7">
        <v>1882.3820000000001</v>
      </c>
      <c r="H1885" s="7">
        <v>-3205.4290000000001</v>
      </c>
      <c r="K1885" s="7">
        <v>-4157.0360000000001</v>
      </c>
      <c r="L1885" s="7">
        <v>3073923.75</v>
      </c>
      <c r="X1885" s="7" t="s">
        <v>3</v>
      </c>
      <c r="Y1885" s="7">
        <v>1885</v>
      </c>
      <c r="Z1885" s="7">
        <v>1884.383</v>
      </c>
      <c r="AA1885" s="7">
        <v>-5199.6869999999999</v>
      </c>
      <c r="AC1885" s="7" t="s">
        <v>3</v>
      </c>
      <c r="AD1885" s="7">
        <v>1885</v>
      </c>
      <c r="AE1885" s="7">
        <v>-4160.7629999999999</v>
      </c>
      <c r="AF1885" s="7">
        <v>3069054</v>
      </c>
    </row>
    <row r="1886" spans="7:32" x14ac:dyDescent="0.3">
      <c r="G1886" s="7">
        <v>1883.3820000000001</v>
      </c>
      <c r="H1886" s="7">
        <v>-5251.4530000000004</v>
      </c>
      <c r="K1886" s="7">
        <v>-4158.8990000000003</v>
      </c>
      <c r="L1886" s="7">
        <v>3071849.5</v>
      </c>
      <c r="X1886" s="7" t="s">
        <v>3</v>
      </c>
      <c r="Y1886" s="7">
        <v>1886</v>
      </c>
      <c r="Z1886" s="7">
        <v>1885.383</v>
      </c>
      <c r="AA1886" s="7">
        <v>-2292.9769999999999</v>
      </c>
      <c r="AC1886" s="7" t="s">
        <v>3</v>
      </c>
      <c r="AD1886" s="7">
        <v>1886</v>
      </c>
      <c r="AE1886" s="7">
        <v>-4162.6260000000002</v>
      </c>
      <c r="AF1886" s="7">
        <v>3062565.75</v>
      </c>
    </row>
    <row r="1887" spans="7:32" x14ac:dyDescent="0.3">
      <c r="G1887" s="7">
        <v>1884.383</v>
      </c>
      <c r="H1887" s="7">
        <v>-5199.6869999999999</v>
      </c>
      <c r="K1887" s="7">
        <v>-4160.7629999999999</v>
      </c>
      <c r="L1887" s="7">
        <v>3069054</v>
      </c>
      <c r="X1887" s="7" t="s">
        <v>3</v>
      </c>
      <c r="Y1887" s="7">
        <v>1887</v>
      </c>
      <c r="Z1887" s="7">
        <v>1886.383</v>
      </c>
      <c r="AA1887" s="7">
        <v>2009.704</v>
      </c>
      <c r="AC1887" s="7" t="s">
        <v>3</v>
      </c>
      <c r="AD1887" s="7">
        <v>1887</v>
      </c>
      <c r="AE1887" s="7">
        <v>-4164.49</v>
      </c>
      <c r="AF1887" s="7">
        <v>3057533.75</v>
      </c>
    </row>
    <row r="1888" spans="7:32" x14ac:dyDescent="0.3">
      <c r="G1888" s="7">
        <v>1885.383</v>
      </c>
      <c r="H1888" s="7">
        <v>-2292.9769999999999</v>
      </c>
      <c r="K1888" s="7">
        <v>-4162.6260000000002</v>
      </c>
      <c r="L1888" s="7">
        <v>3062565.75</v>
      </c>
      <c r="X1888" s="7" t="s">
        <v>3</v>
      </c>
      <c r="Y1888" s="7">
        <v>1888</v>
      </c>
      <c r="Z1888" s="7">
        <v>1887.383</v>
      </c>
      <c r="AA1888" s="7">
        <v>5482.1689999999999</v>
      </c>
      <c r="AC1888" s="7" t="s">
        <v>3</v>
      </c>
      <c r="AD1888" s="7">
        <v>1888</v>
      </c>
      <c r="AE1888" s="7">
        <v>-4166.3530000000001</v>
      </c>
      <c r="AF1888" s="7">
        <v>3047436.75</v>
      </c>
    </row>
    <row r="1889" spans="7:32" x14ac:dyDescent="0.3">
      <c r="G1889" s="7">
        <v>1886.383</v>
      </c>
      <c r="H1889" s="7">
        <v>2009.704</v>
      </c>
      <c r="K1889" s="7">
        <v>-4164.49</v>
      </c>
      <c r="L1889" s="7">
        <v>3057533.75</v>
      </c>
      <c r="X1889" s="7" t="s">
        <v>3</v>
      </c>
      <c r="Y1889" s="7">
        <v>1889</v>
      </c>
      <c r="Z1889" s="7">
        <v>1888.383</v>
      </c>
      <c r="AA1889" s="7">
        <v>7720.2669999999998</v>
      </c>
      <c r="AC1889" s="7" t="s">
        <v>3</v>
      </c>
      <c r="AD1889" s="7">
        <v>1889</v>
      </c>
      <c r="AE1889" s="7">
        <v>-4168.2169999999996</v>
      </c>
      <c r="AF1889" s="7">
        <v>3043657.5</v>
      </c>
    </row>
    <row r="1890" spans="7:32" x14ac:dyDescent="0.3">
      <c r="G1890" s="7">
        <v>1887.383</v>
      </c>
      <c r="H1890" s="7">
        <v>5482.1689999999999</v>
      </c>
      <c r="K1890" s="7">
        <v>-4166.3530000000001</v>
      </c>
      <c r="L1890" s="7">
        <v>3047436.75</v>
      </c>
      <c r="X1890" s="7" t="s">
        <v>3</v>
      </c>
      <c r="Y1890" s="7">
        <v>1890</v>
      </c>
      <c r="Z1890" s="7">
        <v>1889.384</v>
      </c>
      <c r="AA1890" s="7">
        <v>7284.473</v>
      </c>
      <c r="AC1890" s="7" t="s">
        <v>3</v>
      </c>
      <c r="AD1890" s="7">
        <v>1890</v>
      </c>
      <c r="AE1890" s="7">
        <v>-4170.08</v>
      </c>
      <c r="AF1890" s="7">
        <v>3039761.5</v>
      </c>
    </row>
    <row r="1891" spans="7:32" x14ac:dyDescent="0.3">
      <c r="G1891" s="7">
        <v>1888.383</v>
      </c>
      <c r="H1891" s="7">
        <v>7720.2669999999998</v>
      </c>
      <c r="K1891" s="7">
        <v>-4168.2169999999996</v>
      </c>
      <c r="L1891" s="7">
        <v>3043657.5</v>
      </c>
      <c r="X1891" s="7" t="s">
        <v>3</v>
      </c>
      <c r="Y1891" s="7">
        <v>1891</v>
      </c>
      <c r="Z1891" s="7">
        <v>1890.384</v>
      </c>
      <c r="AA1891" s="7">
        <v>2088.877</v>
      </c>
      <c r="AC1891" s="7" t="s">
        <v>3</v>
      </c>
      <c r="AD1891" s="7">
        <v>1891</v>
      </c>
      <c r="AE1891" s="7">
        <v>-4171.9430000000002</v>
      </c>
      <c r="AF1891" s="7">
        <v>3030736.75</v>
      </c>
    </row>
    <row r="1892" spans="7:32" x14ac:dyDescent="0.3">
      <c r="G1892" s="7">
        <v>1889.384</v>
      </c>
      <c r="H1892" s="7">
        <v>7284.473</v>
      </c>
      <c r="K1892" s="7">
        <v>-4170.08</v>
      </c>
      <c r="L1892" s="7">
        <v>3039761.5</v>
      </c>
      <c r="X1892" s="7" t="s">
        <v>3</v>
      </c>
      <c r="Y1892" s="7">
        <v>1892</v>
      </c>
      <c r="Z1892" s="7">
        <v>1891.384</v>
      </c>
      <c r="AA1892" s="7">
        <v>-6390.7269999999999</v>
      </c>
      <c r="AC1892" s="7" t="s">
        <v>3</v>
      </c>
      <c r="AD1892" s="7">
        <v>1892</v>
      </c>
      <c r="AE1892" s="7">
        <v>-4173.8069999999998</v>
      </c>
      <c r="AF1892" s="7">
        <v>3025080.25</v>
      </c>
    </row>
    <row r="1893" spans="7:32" x14ac:dyDescent="0.3">
      <c r="G1893" s="7">
        <v>1890.384</v>
      </c>
      <c r="H1893" s="7">
        <v>2088.877</v>
      </c>
      <c r="K1893" s="7">
        <v>-4171.9430000000002</v>
      </c>
      <c r="L1893" s="7">
        <v>3030736.75</v>
      </c>
      <c r="X1893" s="7" t="s">
        <v>3</v>
      </c>
      <c r="Y1893" s="7">
        <v>1893</v>
      </c>
      <c r="Z1893" s="7">
        <v>1892.384</v>
      </c>
      <c r="AA1893" s="7">
        <v>-12335.161</v>
      </c>
      <c r="AC1893" s="7" t="s">
        <v>3</v>
      </c>
      <c r="AD1893" s="7">
        <v>1893</v>
      </c>
      <c r="AE1893" s="7">
        <v>-4175.67</v>
      </c>
      <c r="AF1893" s="7">
        <v>3017386</v>
      </c>
    </row>
    <row r="1894" spans="7:32" x14ac:dyDescent="0.3">
      <c r="G1894" s="7">
        <v>1891.384</v>
      </c>
      <c r="H1894" s="7">
        <v>-6390.7269999999999</v>
      </c>
      <c r="K1894" s="7">
        <v>-4173.8069999999998</v>
      </c>
      <c r="L1894" s="7">
        <v>3025080.25</v>
      </c>
      <c r="X1894" s="7" t="s">
        <v>3</v>
      </c>
      <c r="Y1894" s="7">
        <v>1894</v>
      </c>
      <c r="Z1894" s="7">
        <v>1893.384</v>
      </c>
      <c r="AA1894" s="7">
        <v>-12703.188</v>
      </c>
      <c r="AC1894" s="7" t="s">
        <v>3</v>
      </c>
      <c r="AD1894" s="7">
        <v>1894</v>
      </c>
      <c r="AE1894" s="7">
        <v>-4177.5339999999997</v>
      </c>
      <c r="AF1894" s="7">
        <v>3013044.5</v>
      </c>
    </row>
    <row r="1895" spans="7:32" x14ac:dyDescent="0.3">
      <c r="G1895" s="7">
        <v>1892.384</v>
      </c>
      <c r="H1895" s="7">
        <v>-12335.161</v>
      </c>
      <c r="K1895" s="7">
        <v>-4175.67</v>
      </c>
      <c r="L1895" s="7">
        <v>3017386</v>
      </c>
      <c r="X1895" s="7" t="s">
        <v>3</v>
      </c>
      <c r="Y1895" s="7">
        <v>1895</v>
      </c>
      <c r="Z1895" s="7">
        <v>1894.385</v>
      </c>
      <c r="AA1895" s="7">
        <v>-8963.9320000000007</v>
      </c>
      <c r="AC1895" s="7" t="s">
        <v>3</v>
      </c>
      <c r="AD1895" s="7">
        <v>1895</v>
      </c>
      <c r="AE1895" s="7">
        <v>-4179.3969999999999</v>
      </c>
      <c r="AF1895" s="7">
        <v>3006994.5</v>
      </c>
    </row>
    <row r="1896" spans="7:32" x14ac:dyDescent="0.3">
      <c r="G1896" s="7">
        <v>1893.384</v>
      </c>
      <c r="H1896" s="7">
        <v>-12703.188</v>
      </c>
      <c r="K1896" s="7">
        <v>-4177.5339999999997</v>
      </c>
      <c r="L1896" s="7">
        <v>3013044.5</v>
      </c>
      <c r="X1896" s="7" t="s">
        <v>3</v>
      </c>
      <c r="Y1896" s="7">
        <v>1896</v>
      </c>
      <c r="Z1896" s="7">
        <v>1895.385</v>
      </c>
      <c r="AA1896" s="7">
        <v>-3422.241</v>
      </c>
      <c r="AC1896" s="7" t="s">
        <v>3</v>
      </c>
      <c r="AD1896" s="7">
        <v>1896</v>
      </c>
      <c r="AE1896" s="7">
        <v>-4181.2610000000004</v>
      </c>
      <c r="AF1896" s="7">
        <v>3001534.75</v>
      </c>
    </row>
    <row r="1897" spans="7:32" x14ac:dyDescent="0.3">
      <c r="G1897" s="7">
        <v>1894.385</v>
      </c>
      <c r="H1897" s="7">
        <v>-8963.9320000000007</v>
      </c>
      <c r="K1897" s="7">
        <v>-4179.3969999999999</v>
      </c>
      <c r="L1897" s="7">
        <v>3006994.5</v>
      </c>
      <c r="X1897" s="7" t="s">
        <v>3</v>
      </c>
      <c r="Y1897" s="7">
        <v>1897</v>
      </c>
      <c r="Z1897" s="7">
        <v>1896.385</v>
      </c>
      <c r="AA1897" s="7">
        <v>3689.7370000000001</v>
      </c>
      <c r="AC1897" s="7" t="s">
        <v>3</v>
      </c>
      <c r="AD1897" s="7">
        <v>1897</v>
      </c>
      <c r="AE1897" s="7">
        <v>-4183.125</v>
      </c>
      <c r="AF1897" s="7">
        <v>2998600.75</v>
      </c>
    </row>
    <row r="1898" spans="7:32" x14ac:dyDescent="0.3">
      <c r="G1898" s="7">
        <v>1895.385</v>
      </c>
      <c r="H1898" s="7">
        <v>-3422.241</v>
      </c>
      <c r="K1898" s="7">
        <v>-4181.2610000000004</v>
      </c>
      <c r="L1898" s="7">
        <v>3001534.75</v>
      </c>
      <c r="X1898" s="7" t="s">
        <v>3</v>
      </c>
      <c r="Y1898" s="7">
        <v>1898</v>
      </c>
      <c r="Z1898" s="7">
        <v>1897.385</v>
      </c>
      <c r="AA1898" s="7">
        <v>10215.043</v>
      </c>
      <c r="AC1898" s="7" t="s">
        <v>3</v>
      </c>
      <c r="AD1898" s="7">
        <v>1898</v>
      </c>
      <c r="AE1898" s="7">
        <v>-4184.9880000000003</v>
      </c>
      <c r="AF1898" s="7">
        <v>2994928.5</v>
      </c>
    </row>
    <row r="1899" spans="7:32" x14ac:dyDescent="0.3">
      <c r="G1899" s="7">
        <v>1896.385</v>
      </c>
      <c r="H1899" s="7">
        <v>3689.7370000000001</v>
      </c>
      <c r="K1899" s="7">
        <v>-4183.125</v>
      </c>
      <c r="L1899" s="7">
        <v>2998600.75</v>
      </c>
      <c r="X1899" s="7" t="s">
        <v>3</v>
      </c>
      <c r="Y1899" s="7">
        <v>1899</v>
      </c>
      <c r="Z1899" s="7">
        <v>1898.385</v>
      </c>
      <c r="AA1899" s="7">
        <v>11672.727999999999</v>
      </c>
      <c r="AC1899" s="7" t="s">
        <v>3</v>
      </c>
      <c r="AD1899" s="7">
        <v>1899</v>
      </c>
      <c r="AE1899" s="7">
        <v>-4186.8509999999997</v>
      </c>
      <c r="AF1899" s="7">
        <v>2990057</v>
      </c>
    </row>
    <row r="1900" spans="7:32" x14ac:dyDescent="0.3">
      <c r="G1900" s="7">
        <v>1897.385</v>
      </c>
      <c r="H1900" s="7">
        <v>10215.043</v>
      </c>
      <c r="K1900" s="7">
        <v>-4184.9880000000003</v>
      </c>
      <c r="L1900" s="7">
        <v>2994928.5</v>
      </c>
      <c r="X1900" s="7" t="s">
        <v>3</v>
      </c>
      <c r="Y1900" s="7">
        <v>1900</v>
      </c>
      <c r="Z1900" s="7">
        <v>1899.386</v>
      </c>
      <c r="AA1900" s="7">
        <v>6570.7749999999996</v>
      </c>
      <c r="AC1900" s="7" t="s">
        <v>3</v>
      </c>
      <c r="AD1900" s="7">
        <v>1900</v>
      </c>
      <c r="AE1900" s="7">
        <v>-4188.7150000000001</v>
      </c>
      <c r="AF1900" s="7">
        <v>2985180.75</v>
      </c>
    </row>
    <row r="1901" spans="7:32" x14ac:dyDescent="0.3">
      <c r="G1901" s="7">
        <v>1898.385</v>
      </c>
      <c r="H1901" s="7">
        <v>11672.727999999999</v>
      </c>
      <c r="K1901" s="7">
        <v>-4186.8509999999997</v>
      </c>
      <c r="L1901" s="7">
        <v>2990057</v>
      </c>
      <c r="X1901" s="7" t="s">
        <v>3</v>
      </c>
      <c r="Y1901" s="7">
        <v>1901</v>
      </c>
      <c r="Z1901" s="7">
        <v>1900.386</v>
      </c>
      <c r="AA1901" s="7">
        <v>-999.11</v>
      </c>
      <c r="AC1901" s="7" t="s">
        <v>3</v>
      </c>
      <c r="AD1901" s="7">
        <v>1901</v>
      </c>
      <c r="AE1901" s="7">
        <v>-4190.5780000000004</v>
      </c>
      <c r="AF1901" s="7">
        <v>2977714.5</v>
      </c>
    </row>
    <row r="1902" spans="7:32" x14ac:dyDescent="0.3">
      <c r="G1902" s="7">
        <v>1899.386</v>
      </c>
      <c r="H1902" s="7">
        <v>6570.7749999999996</v>
      </c>
      <c r="K1902" s="7">
        <v>-4188.7150000000001</v>
      </c>
      <c r="L1902" s="7">
        <v>2985180.75</v>
      </c>
      <c r="X1902" s="7" t="s">
        <v>3</v>
      </c>
      <c r="Y1902" s="7">
        <v>1902</v>
      </c>
      <c r="Z1902" s="7">
        <v>1901.386</v>
      </c>
      <c r="AA1902" s="7">
        <v>-7129.4759999999997</v>
      </c>
      <c r="AC1902" s="7" t="s">
        <v>3</v>
      </c>
      <c r="AD1902" s="7">
        <v>1902</v>
      </c>
      <c r="AE1902" s="7">
        <v>-4192.442</v>
      </c>
      <c r="AF1902" s="7">
        <v>2970986.5</v>
      </c>
    </row>
    <row r="1903" spans="7:32" x14ac:dyDescent="0.3">
      <c r="G1903" s="7">
        <v>1900.386</v>
      </c>
      <c r="H1903" s="7">
        <v>-999.11</v>
      </c>
      <c r="K1903" s="7">
        <v>-4190.5780000000004</v>
      </c>
      <c r="L1903" s="7">
        <v>2977714.5</v>
      </c>
      <c r="X1903" s="7" t="s">
        <v>3</v>
      </c>
      <c r="Y1903" s="7">
        <v>1903</v>
      </c>
      <c r="Z1903" s="7">
        <v>1902.386</v>
      </c>
      <c r="AA1903" s="7">
        <v>-11600.563</v>
      </c>
      <c r="AC1903" s="7" t="s">
        <v>3</v>
      </c>
      <c r="AD1903" s="7">
        <v>1903</v>
      </c>
      <c r="AE1903" s="7">
        <v>-4194.3050000000003</v>
      </c>
      <c r="AF1903" s="7">
        <v>2964879</v>
      </c>
    </row>
    <row r="1904" spans="7:32" x14ac:dyDescent="0.3">
      <c r="G1904" s="7">
        <v>1901.386</v>
      </c>
      <c r="H1904" s="7">
        <v>-7129.4759999999997</v>
      </c>
      <c r="K1904" s="7">
        <v>-4192.442</v>
      </c>
      <c r="L1904" s="7">
        <v>2970986.5</v>
      </c>
      <c r="X1904" s="7" t="s">
        <v>3</v>
      </c>
      <c r="Y1904" s="7">
        <v>1904</v>
      </c>
      <c r="Z1904" s="7">
        <v>1903.386</v>
      </c>
      <c r="AA1904" s="7">
        <v>-14019.405000000001</v>
      </c>
      <c r="AC1904" s="7" t="s">
        <v>3</v>
      </c>
      <c r="AD1904" s="7">
        <v>1904</v>
      </c>
      <c r="AE1904" s="7">
        <v>-4196.1679999999997</v>
      </c>
      <c r="AF1904" s="7">
        <v>2959482</v>
      </c>
    </row>
    <row r="1905" spans="7:32" x14ac:dyDescent="0.3">
      <c r="G1905" s="7">
        <v>1902.386</v>
      </c>
      <c r="H1905" s="7">
        <v>-11600.563</v>
      </c>
      <c r="K1905" s="7">
        <v>-4194.3050000000003</v>
      </c>
      <c r="L1905" s="7">
        <v>2964879</v>
      </c>
      <c r="X1905" s="7" t="s">
        <v>3</v>
      </c>
      <c r="Y1905" s="7">
        <v>1905</v>
      </c>
      <c r="Z1905" s="7">
        <v>1904.3869999999999</v>
      </c>
      <c r="AA1905" s="7">
        <v>-11347.731</v>
      </c>
      <c r="AC1905" s="7" t="s">
        <v>3</v>
      </c>
      <c r="AD1905" s="7">
        <v>1905</v>
      </c>
      <c r="AE1905" s="7">
        <v>-4198.0320000000002</v>
      </c>
      <c r="AF1905" s="7">
        <v>2954246.75</v>
      </c>
    </row>
    <row r="1906" spans="7:32" x14ac:dyDescent="0.3">
      <c r="G1906" s="7">
        <v>1903.386</v>
      </c>
      <c r="H1906" s="7">
        <v>-14019.405000000001</v>
      </c>
      <c r="K1906" s="7">
        <v>-4196.1679999999997</v>
      </c>
      <c r="L1906" s="7">
        <v>2959482</v>
      </c>
      <c r="X1906" s="7" t="s">
        <v>3</v>
      </c>
      <c r="Y1906" s="7">
        <v>1906</v>
      </c>
      <c r="Z1906" s="7">
        <v>1905.3869999999999</v>
      </c>
      <c r="AA1906" s="7">
        <v>-3073.1460000000002</v>
      </c>
      <c r="AC1906" s="7" t="s">
        <v>3</v>
      </c>
      <c r="AD1906" s="7">
        <v>1906</v>
      </c>
      <c r="AE1906" s="7">
        <v>-4199.8959999999997</v>
      </c>
      <c r="AF1906" s="7">
        <v>2943163.25</v>
      </c>
    </row>
    <row r="1907" spans="7:32" x14ac:dyDescent="0.3">
      <c r="G1907" s="7">
        <v>1904.3869999999999</v>
      </c>
      <c r="H1907" s="7">
        <v>-11347.731</v>
      </c>
      <c r="K1907" s="7">
        <v>-4198.0320000000002</v>
      </c>
      <c r="L1907" s="7">
        <v>2954246.75</v>
      </c>
      <c r="X1907" s="7" t="s">
        <v>3</v>
      </c>
      <c r="Y1907" s="7">
        <v>1907</v>
      </c>
      <c r="Z1907" s="7">
        <v>1906.3869999999999</v>
      </c>
      <c r="AA1907" s="7">
        <v>5808.0309999999999</v>
      </c>
      <c r="AC1907" s="7" t="s">
        <v>3</v>
      </c>
      <c r="AD1907" s="7">
        <v>1907</v>
      </c>
      <c r="AE1907" s="7">
        <v>-4201.759</v>
      </c>
      <c r="AF1907" s="7">
        <v>2936818.25</v>
      </c>
    </row>
    <row r="1908" spans="7:32" x14ac:dyDescent="0.3">
      <c r="G1908" s="7">
        <v>1905.3869999999999</v>
      </c>
      <c r="H1908" s="7">
        <v>-3073.1460000000002</v>
      </c>
      <c r="K1908" s="7">
        <v>-4199.8959999999997</v>
      </c>
      <c r="L1908" s="7">
        <v>2943163.25</v>
      </c>
      <c r="X1908" s="7" t="s">
        <v>3</v>
      </c>
      <c r="Y1908" s="7">
        <v>1908</v>
      </c>
      <c r="Z1908" s="7">
        <v>1907.3869999999999</v>
      </c>
      <c r="AA1908" s="7">
        <v>10197.066999999999</v>
      </c>
      <c r="AC1908" s="7" t="s">
        <v>3</v>
      </c>
      <c r="AD1908" s="7">
        <v>1908</v>
      </c>
      <c r="AE1908" s="7">
        <v>-4203.6229999999996</v>
      </c>
      <c r="AF1908" s="7">
        <v>2933696</v>
      </c>
    </row>
    <row r="1909" spans="7:32" x14ac:dyDescent="0.3">
      <c r="G1909" s="7">
        <v>1906.3869999999999</v>
      </c>
      <c r="H1909" s="7">
        <v>5808.0309999999999</v>
      </c>
      <c r="K1909" s="7">
        <v>-4201.759</v>
      </c>
      <c r="L1909" s="7">
        <v>2936818.25</v>
      </c>
      <c r="X1909" s="7" t="s">
        <v>3</v>
      </c>
      <c r="Y1909" s="7">
        <v>1909</v>
      </c>
      <c r="Z1909" s="7">
        <v>1908.3869999999999</v>
      </c>
      <c r="AA1909" s="7">
        <v>10393.514999999999</v>
      </c>
      <c r="AC1909" s="7" t="s">
        <v>3</v>
      </c>
      <c r="AD1909" s="7">
        <v>1909</v>
      </c>
      <c r="AE1909" s="7">
        <v>-4205.4859999999999</v>
      </c>
      <c r="AF1909" s="7">
        <v>2926512</v>
      </c>
    </row>
    <row r="1910" spans="7:32" x14ac:dyDescent="0.3">
      <c r="G1910" s="7">
        <v>1907.3869999999999</v>
      </c>
      <c r="H1910" s="7">
        <v>10197.066999999999</v>
      </c>
      <c r="K1910" s="7">
        <v>-4203.6229999999996</v>
      </c>
      <c r="L1910" s="7">
        <v>2933696</v>
      </c>
      <c r="X1910" s="7" t="s">
        <v>3</v>
      </c>
      <c r="Y1910" s="7">
        <v>1910</v>
      </c>
      <c r="Z1910" s="7">
        <v>1909.3879999999999</v>
      </c>
      <c r="AA1910" s="7">
        <v>8063.69</v>
      </c>
      <c r="AC1910" s="7" t="s">
        <v>3</v>
      </c>
      <c r="AD1910" s="7">
        <v>1910</v>
      </c>
      <c r="AE1910" s="7">
        <v>-4207.3490000000002</v>
      </c>
      <c r="AF1910" s="7">
        <v>2918450.5</v>
      </c>
    </row>
    <row r="1911" spans="7:32" x14ac:dyDescent="0.3">
      <c r="G1911" s="7">
        <v>1908.3869999999999</v>
      </c>
      <c r="H1911" s="7">
        <v>10393.514999999999</v>
      </c>
      <c r="K1911" s="7">
        <v>-4205.4859999999999</v>
      </c>
      <c r="L1911" s="7">
        <v>2926512</v>
      </c>
      <c r="X1911" s="7" t="s">
        <v>3</v>
      </c>
      <c r="Y1911" s="7">
        <v>1911</v>
      </c>
      <c r="Z1911" s="7">
        <v>1910.3879999999999</v>
      </c>
      <c r="AA1911" s="7">
        <v>2323.3330000000001</v>
      </c>
      <c r="AC1911" s="7" t="s">
        <v>3</v>
      </c>
      <c r="AD1911" s="7">
        <v>1911</v>
      </c>
      <c r="AE1911" s="7">
        <v>-4209.2129999999997</v>
      </c>
      <c r="AF1911" s="7">
        <v>2911805.75</v>
      </c>
    </row>
    <row r="1912" spans="7:32" x14ac:dyDescent="0.3">
      <c r="G1912" s="7">
        <v>1909.3879999999999</v>
      </c>
      <c r="H1912" s="7">
        <v>8063.69</v>
      </c>
      <c r="K1912" s="7">
        <v>-4207.3490000000002</v>
      </c>
      <c r="L1912" s="7">
        <v>2918450.5</v>
      </c>
      <c r="X1912" s="7" t="s">
        <v>3</v>
      </c>
      <c r="Y1912" s="7">
        <v>1912</v>
      </c>
      <c r="Z1912" s="7">
        <v>1911.3879999999999</v>
      </c>
      <c r="AA1912" s="7">
        <v>-6026.8</v>
      </c>
      <c r="AC1912" s="7" t="s">
        <v>3</v>
      </c>
      <c r="AD1912" s="7">
        <v>1912</v>
      </c>
      <c r="AE1912" s="7">
        <v>-4211.076</v>
      </c>
      <c r="AF1912" s="7">
        <v>2908564.75</v>
      </c>
    </row>
    <row r="1913" spans="7:32" x14ac:dyDescent="0.3">
      <c r="G1913" s="7">
        <v>1910.3879999999999</v>
      </c>
      <c r="H1913" s="7">
        <v>2323.3330000000001</v>
      </c>
      <c r="K1913" s="7">
        <v>-4209.2129999999997</v>
      </c>
      <c r="L1913" s="7">
        <v>2911805.75</v>
      </c>
      <c r="X1913" s="7" t="s">
        <v>3</v>
      </c>
      <c r="Y1913" s="7">
        <v>1913</v>
      </c>
      <c r="Z1913" s="7">
        <v>1912.3879999999999</v>
      </c>
      <c r="AA1913" s="7">
        <v>-12105.333000000001</v>
      </c>
      <c r="AC1913" s="7" t="s">
        <v>3</v>
      </c>
      <c r="AD1913" s="7">
        <v>1913</v>
      </c>
      <c r="AE1913" s="7">
        <v>-4212.9399999999996</v>
      </c>
      <c r="AF1913" s="7">
        <v>2904924</v>
      </c>
    </row>
    <row r="1914" spans="7:32" x14ac:dyDescent="0.3">
      <c r="G1914" s="7">
        <v>1911.3879999999999</v>
      </c>
      <c r="H1914" s="7">
        <v>-6026.8</v>
      </c>
      <c r="K1914" s="7">
        <v>-4211.076</v>
      </c>
      <c r="L1914" s="7">
        <v>2908564.75</v>
      </c>
      <c r="X1914" s="7" t="s">
        <v>3</v>
      </c>
      <c r="Y1914" s="7">
        <v>1914</v>
      </c>
      <c r="Z1914" s="7">
        <v>1913.3879999999999</v>
      </c>
      <c r="AA1914" s="7">
        <v>-12023.496999999999</v>
      </c>
      <c r="AC1914" s="7" t="s">
        <v>3</v>
      </c>
      <c r="AD1914" s="7">
        <v>1914</v>
      </c>
      <c r="AE1914" s="7">
        <v>-4214.8029999999999</v>
      </c>
      <c r="AF1914" s="7">
        <v>2900788</v>
      </c>
    </row>
    <row r="1915" spans="7:32" x14ac:dyDescent="0.3">
      <c r="G1915" s="7">
        <v>1912.3879999999999</v>
      </c>
      <c r="H1915" s="7">
        <v>-12105.333000000001</v>
      </c>
      <c r="K1915" s="7">
        <v>-4212.9399999999996</v>
      </c>
      <c r="L1915" s="7">
        <v>2904924</v>
      </c>
      <c r="X1915" s="7" t="s">
        <v>3</v>
      </c>
      <c r="Y1915" s="7">
        <v>1915</v>
      </c>
      <c r="Z1915" s="7">
        <v>1914.3889999999999</v>
      </c>
      <c r="AA1915" s="7">
        <v>-8008.53</v>
      </c>
      <c r="AC1915" s="7" t="s">
        <v>3</v>
      </c>
      <c r="AD1915" s="7">
        <v>1915</v>
      </c>
      <c r="AE1915" s="7">
        <v>-4216.6670000000004</v>
      </c>
      <c r="AF1915" s="7">
        <v>2899907</v>
      </c>
    </row>
    <row r="1916" spans="7:32" x14ac:dyDescent="0.3">
      <c r="G1916" s="7">
        <v>1913.3879999999999</v>
      </c>
      <c r="H1916" s="7">
        <v>-12023.496999999999</v>
      </c>
      <c r="K1916" s="7">
        <v>-4214.8029999999999</v>
      </c>
      <c r="L1916" s="7">
        <v>2900788</v>
      </c>
      <c r="X1916" s="7" t="s">
        <v>3</v>
      </c>
      <c r="Y1916" s="7">
        <v>1916</v>
      </c>
      <c r="Z1916" s="7">
        <v>1915.3889999999999</v>
      </c>
      <c r="AA1916" s="7">
        <v>-3537.4870000000001</v>
      </c>
      <c r="AC1916" s="7" t="s">
        <v>3</v>
      </c>
      <c r="AD1916" s="7">
        <v>1916</v>
      </c>
      <c r="AE1916" s="7">
        <v>-4218.53</v>
      </c>
      <c r="AF1916" s="7">
        <v>2896988.75</v>
      </c>
    </row>
    <row r="1917" spans="7:32" x14ac:dyDescent="0.3">
      <c r="G1917" s="7">
        <v>1914.3889999999999</v>
      </c>
      <c r="H1917" s="7">
        <v>-8008.53</v>
      </c>
      <c r="K1917" s="7">
        <v>-4216.6670000000004</v>
      </c>
      <c r="L1917" s="7">
        <v>2899907</v>
      </c>
      <c r="X1917" s="7" t="s">
        <v>3</v>
      </c>
      <c r="Y1917" s="7">
        <v>1917</v>
      </c>
      <c r="Z1917" s="7">
        <v>1916.3889999999999</v>
      </c>
      <c r="AA1917" s="7">
        <v>1114.489</v>
      </c>
      <c r="AC1917" s="7" t="s">
        <v>3</v>
      </c>
      <c r="AD1917" s="7">
        <v>1917</v>
      </c>
      <c r="AE1917" s="7">
        <v>-4220.3940000000002</v>
      </c>
      <c r="AF1917" s="7">
        <v>2891714.5</v>
      </c>
    </row>
    <row r="1918" spans="7:32" x14ac:dyDescent="0.3">
      <c r="G1918" s="7">
        <v>1915.3889999999999</v>
      </c>
      <c r="H1918" s="7">
        <v>-3537.4870000000001</v>
      </c>
      <c r="K1918" s="7">
        <v>-4218.53</v>
      </c>
      <c r="L1918" s="7">
        <v>2896988.75</v>
      </c>
      <c r="X1918" s="7" t="s">
        <v>3</v>
      </c>
      <c r="Y1918" s="7">
        <v>1918</v>
      </c>
      <c r="Z1918" s="7">
        <v>1917.3889999999999</v>
      </c>
      <c r="AA1918" s="7">
        <v>6236.8130000000001</v>
      </c>
      <c r="AC1918" s="7" t="s">
        <v>3</v>
      </c>
      <c r="AD1918" s="7">
        <v>1918</v>
      </c>
      <c r="AE1918" s="7">
        <v>-4222.2569999999996</v>
      </c>
      <c r="AF1918" s="7">
        <v>2888335</v>
      </c>
    </row>
    <row r="1919" spans="7:32" x14ac:dyDescent="0.3">
      <c r="G1919" s="7">
        <v>1916.3889999999999</v>
      </c>
      <c r="H1919" s="7">
        <v>1114.489</v>
      </c>
      <c r="K1919" s="7">
        <v>-4220.3940000000002</v>
      </c>
      <c r="L1919" s="7">
        <v>2891714.5</v>
      </c>
      <c r="X1919" s="7" t="s">
        <v>3</v>
      </c>
      <c r="Y1919" s="7">
        <v>1919</v>
      </c>
      <c r="Z1919" s="7">
        <v>1918.3889999999999</v>
      </c>
      <c r="AA1919" s="7">
        <v>8712.2919999999995</v>
      </c>
      <c r="AC1919" s="7" t="s">
        <v>3</v>
      </c>
      <c r="AD1919" s="7">
        <v>1919</v>
      </c>
      <c r="AE1919" s="7">
        <v>-4224.1210000000001</v>
      </c>
      <c r="AF1919" s="7">
        <v>2881309</v>
      </c>
    </row>
    <row r="1920" spans="7:32" x14ac:dyDescent="0.3">
      <c r="G1920" s="7">
        <v>1917.3889999999999</v>
      </c>
      <c r="H1920" s="7">
        <v>6236.8130000000001</v>
      </c>
      <c r="K1920" s="7">
        <v>-4222.2569999999996</v>
      </c>
      <c r="L1920" s="7">
        <v>2888335</v>
      </c>
      <c r="X1920" s="7" t="s">
        <v>3</v>
      </c>
      <c r="Y1920" s="7">
        <v>1920</v>
      </c>
      <c r="Z1920" s="7">
        <v>1919.39</v>
      </c>
      <c r="AA1920" s="7">
        <v>5931.1880000000001</v>
      </c>
      <c r="AC1920" s="7" t="s">
        <v>3</v>
      </c>
      <c r="AD1920" s="7">
        <v>1920</v>
      </c>
      <c r="AE1920" s="7">
        <v>-4225.9840000000004</v>
      </c>
      <c r="AF1920" s="7">
        <v>2870462.75</v>
      </c>
    </row>
    <row r="1921" spans="7:32" x14ac:dyDescent="0.3">
      <c r="G1921" s="7">
        <v>1918.3889999999999</v>
      </c>
      <c r="H1921" s="7">
        <v>8712.2919999999995</v>
      </c>
      <c r="K1921" s="7">
        <v>-4224.1210000000001</v>
      </c>
      <c r="L1921" s="7">
        <v>2881309</v>
      </c>
      <c r="X1921" s="7" t="s">
        <v>3</v>
      </c>
      <c r="Y1921" s="7">
        <v>1921</v>
      </c>
      <c r="Z1921" s="7">
        <v>1920.39</v>
      </c>
      <c r="AA1921" s="7">
        <v>277.03199999999998</v>
      </c>
      <c r="AC1921" s="7" t="s">
        <v>3</v>
      </c>
      <c r="AD1921" s="7">
        <v>1921</v>
      </c>
      <c r="AE1921" s="7">
        <v>-4227.848</v>
      </c>
      <c r="AF1921" s="7">
        <v>2862530</v>
      </c>
    </row>
    <row r="1922" spans="7:32" x14ac:dyDescent="0.3">
      <c r="G1922" s="7">
        <v>1919.39</v>
      </c>
      <c r="H1922" s="7">
        <v>5931.1880000000001</v>
      </c>
      <c r="K1922" s="7">
        <v>-4225.9840000000004</v>
      </c>
      <c r="L1922" s="7">
        <v>2870462.75</v>
      </c>
      <c r="X1922" s="7" t="s">
        <v>3</v>
      </c>
      <c r="Y1922" s="7">
        <v>1922</v>
      </c>
      <c r="Z1922" s="7">
        <v>1921.39</v>
      </c>
      <c r="AA1922" s="7">
        <v>-4264.6660000000002</v>
      </c>
      <c r="AC1922" s="7" t="s">
        <v>3</v>
      </c>
      <c r="AD1922" s="7">
        <v>1922</v>
      </c>
      <c r="AE1922" s="7">
        <v>-4229.7110000000002</v>
      </c>
      <c r="AF1922" s="7">
        <v>2855496</v>
      </c>
    </row>
    <row r="1923" spans="7:32" x14ac:dyDescent="0.3">
      <c r="G1923" s="7">
        <v>1920.39</v>
      </c>
      <c r="H1923" s="7">
        <v>277.03199999999998</v>
      </c>
      <c r="K1923" s="7">
        <v>-4227.848</v>
      </c>
      <c r="L1923" s="7">
        <v>2862530</v>
      </c>
      <c r="X1923" s="7" t="s">
        <v>3</v>
      </c>
      <c r="Y1923" s="7">
        <v>1923</v>
      </c>
      <c r="Z1923" s="7">
        <v>1922.39</v>
      </c>
      <c r="AA1923" s="7">
        <v>-7452.8869999999997</v>
      </c>
      <c r="AC1923" s="7" t="s">
        <v>3</v>
      </c>
      <c r="AD1923" s="7">
        <v>1923</v>
      </c>
      <c r="AE1923" s="7">
        <v>-4231.5739999999996</v>
      </c>
      <c r="AF1923" s="7">
        <v>2852700.5</v>
      </c>
    </row>
    <row r="1924" spans="7:32" x14ac:dyDescent="0.3">
      <c r="G1924" s="7">
        <v>1921.39</v>
      </c>
      <c r="H1924" s="7">
        <v>-4264.6660000000002</v>
      </c>
      <c r="K1924" s="7">
        <v>-4229.7110000000002</v>
      </c>
      <c r="L1924" s="7">
        <v>2855496</v>
      </c>
      <c r="X1924" s="7" t="s">
        <v>3</v>
      </c>
      <c r="Y1924" s="7">
        <v>1924</v>
      </c>
      <c r="Z1924" s="7">
        <v>1923.3910000000001</v>
      </c>
      <c r="AA1924" s="7">
        <v>-9870.9230000000007</v>
      </c>
      <c r="AC1924" s="7" t="s">
        <v>3</v>
      </c>
      <c r="AD1924" s="7">
        <v>1924</v>
      </c>
      <c r="AE1924" s="7">
        <v>-4233.4380000000001</v>
      </c>
      <c r="AF1924" s="7">
        <v>2848039.75</v>
      </c>
    </row>
    <row r="1925" spans="7:32" x14ac:dyDescent="0.3">
      <c r="G1925" s="7">
        <v>1922.39</v>
      </c>
      <c r="H1925" s="7">
        <v>-7452.8869999999997</v>
      </c>
      <c r="K1925" s="7">
        <v>-4231.5739999999996</v>
      </c>
      <c r="L1925" s="7">
        <v>2852700.5</v>
      </c>
      <c r="X1925" s="7" t="s">
        <v>3</v>
      </c>
      <c r="Y1925" s="7">
        <v>1925</v>
      </c>
      <c r="Z1925" s="7">
        <v>1924.3910000000001</v>
      </c>
      <c r="AA1925" s="7">
        <v>-9131.9330000000009</v>
      </c>
      <c r="AC1925" s="7" t="s">
        <v>3</v>
      </c>
      <c r="AD1925" s="7">
        <v>1925</v>
      </c>
      <c r="AE1925" s="7">
        <v>-4235.3010000000004</v>
      </c>
      <c r="AF1925" s="7">
        <v>2839939.75</v>
      </c>
    </row>
    <row r="1926" spans="7:32" x14ac:dyDescent="0.3">
      <c r="G1926" s="7">
        <v>1923.3910000000001</v>
      </c>
      <c r="H1926" s="7">
        <v>-9870.9230000000007</v>
      </c>
      <c r="K1926" s="7">
        <v>-4233.4380000000001</v>
      </c>
      <c r="L1926" s="7">
        <v>2848039.75</v>
      </c>
      <c r="X1926" s="7" t="s">
        <v>3</v>
      </c>
      <c r="Y1926" s="7">
        <v>1926</v>
      </c>
      <c r="Z1926" s="7">
        <v>1925.3910000000001</v>
      </c>
      <c r="AA1926" s="7">
        <v>-3705.4769999999999</v>
      </c>
      <c r="AC1926" s="7" t="s">
        <v>3</v>
      </c>
      <c r="AD1926" s="7">
        <v>1926</v>
      </c>
      <c r="AE1926" s="7">
        <v>-4237.165</v>
      </c>
      <c r="AF1926" s="7">
        <v>2834758.25</v>
      </c>
    </row>
    <row r="1927" spans="7:32" x14ac:dyDescent="0.3">
      <c r="G1927" s="7">
        <v>1924.3910000000001</v>
      </c>
      <c r="H1927" s="7">
        <v>-9131.9330000000009</v>
      </c>
      <c r="K1927" s="7">
        <v>-4235.3010000000004</v>
      </c>
      <c r="L1927" s="7">
        <v>2839939.75</v>
      </c>
      <c r="X1927" s="7" t="s">
        <v>3</v>
      </c>
      <c r="Y1927" s="7">
        <v>1927</v>
      </c>
      <c r="Z1927" s="7">
        <v>1926.3910000000001</v>
      </c>
      <c r="AA1927" s="7">
        <v>2734.2739999999999</v>
      </c>
      <c r="AC1927" s="7" t="s">
        <v>3</v>
      </c>
      <c r="AD1927" s="7">
        <v>1927</v>
      </c>
      <c r="AE1927" s="7">
        <v>-4239.0280000000002</v>
      </c>
      <c r="AF1927" s="7">
        <v>2830114.5</v>
      </c>
    </row>
    <row r="1928" spans="7:32" x14ac:dyDescent="0.3">
      <c r="G1928" s="7">
        <v>1925.3910000000001</v>
      </c>
      <c r="H1928" s="7">
        <v>-3705.4769999999999</v>
      </c>
      <c r="K1928" s="7">
        <v>-4237.165</v>
      </c>
      <c r="L1928" s="7">
        <v>2834758.25</v>
      </c>
      <c r="X1928" s="7" t="s">
        <v>3</v>
      </c>
      <c r="Y1928" s="7">
        <v>1928</v>
      </c>
      <c r="Z1928" s="7">
        <v>1927.3910000000001</v>
      </c>
      <c r="AA1928" s="7">
        <v>5317.2150000000001</v>
      </c>
      <c r="AC1928" s="7" t="s">
        <v>3</v>
      </c>
      <c r="AD1928" s="7">
        <v>1928</v>
      </c>
      <c r="AE1928" s="7">
        <v>-4240.8919999999998</v>
      </c>
      <c r="AF1928" s="7">
        <v>2826309.25</v>
      </c>
    </row>
    <row r="1929" spans="7:32" x14ac:dyDescent="0.3">
      <c r="G1929" s="7">
        <v>1926.3910000000001</v>
      </c>
      <c r="H1929" s="7">
        <v>2734.2739999999999</v>
      </c>
      <c r="K1929" s="7">
        <v>-4239.0280000000002</v>
      </c>
      <c r="L1929" s="7">
        <v>2830114.5</v>
      </c>
      <c r="X1929" s="7" t="s">
        <v>3</v>
      </c>
      <c r="Y1929" s="7">
        <v>1929</v>
      </c>
      <c r="Z1929" s="7">
        <v>1928.3910000000001</v>
      </c>
      <c r="AA1929" s="7">
        <v>4573.8549999999996</v>
      </c>
      <c r="AC1929" s="7" t="s">
        <v>3</v>
      </c>
      <c r="AD1929" s="7">
        <v>1929</v>
      </c>
      <c r="AE1929" s="7">
        <v>-4242.7550000000001</v>
      </c>
      <c r="AF1929" s="7">
        <v>2818837.5</v>
      </c>
    </row>
    <row r="1930" spans="7:32" x14ac:dyDescent="0.3">
      <c r="G1930" s="7">
        <v>1927.3910000000001</v>
      </c>
      <c r="H1930" s="7">
        <v>5317.2150000000001</v>
      </c>
      <c r="K1930" s="7">
        <v>-4240.8919999999998</v>
      </c>
      <c r="L1930" s="7">
        <v>2826309.25</v>
      </c>
      <c r="X1930" s="7" t="s">
        <v>3</v>
      </c>
      <c r="Y1930" s="7">
        <v>1930</v>
      </c>
      <c r="Z1930" s="7">
        <v>1929.3920000000001</v>
      </c>
      <c r="AA1930" s="7">
        <v>2802.5610000000001</v>
      </c>
      <c r="AC1930" s="7" t="s">
        <v>3</v>
      </c>
      <c r="AD1930" s="7">
        <v>1930</v>
      </c>
      <c r="AE1930" s="7">
        <v>-4244.6189999999997</v>
      </c>
      <c r="AF1930" s="7">
        <v>2812024.5</v>
      </c>
    </row>
    <row r="1931" spans="7:32" x14ac:dyDescent="0.3">
      <c r="G1931" s="7">
        <v>1928.3910000000001</v>
      </c>
      <c r="H1931" s="7">
        <v>4573.8549999999996</v>
      </c>
      <c r="K1931" s="7">
        <v>-4242.7550000000001</v>
      </c>
      <c r="L1931" s="7">
        <v>2818837.5</v>
      </c>
      <c r="X1931" s="7" t="s">
        <v>3</v>
      </c>
      <c r="Y1931" s="7">
        <v>1931</v>
      </c>
      <c r="Z1931" s="7">
        <v>1930.3920000000001</v>
      </c>
      <c r="AA1931" s="7">
        <v>421.35700000000003</v>
      </c>
      <c r="AC1931" s="7" t="s">
        <v>3</v>
      </c>
      <c r="AD1931" s="7">
        <v>1931</v>
      </c>
      <c r="AE1931" s="7">
        <v>-4246.482</v>
      </c>
      <c r="AF1931" s="7">
        <v>2809195.75</v>
      </c>
    </row>
    <row r="1932" spans="7:32" x14ac:dyDescent="0.3">
      <c r="G1932" s="7">
        <v>1929.3920000000001</v>
      </c>
      <c r="H1932" s="7">
        <v>2802.5610000000001</v>
      </c>
      <c r="K1932" s="7">
        <v>-4244.6189999999997</v>
      </c>
      <c r="L1932" s="7">
        <v>2812024.5</v>
      </c>
      <c r="X1932" s="7" t="s">
        <v>3</v>
      </c>
      <c r="Y1932" s="7">
        <v>1932</v>
      </c>
      <c r="Z1932" s="7">
        <v>1931.3920000000001</v>
      </c>
      <c r="AA1932" s="7">
        <v>-3526.672</v>
      </c>
      <c r="AC1932" s="7" t="s">
        <v>3</v>
      </c>
      <c r="AD1932" s="7">
        <v>1932</v>
      </c>
      <c r="AE1932" s="7">
        <v>-4248.3459999999995</v>
      </c>
      <c r="AF1932" s="7">
        <v>2804806.25</v>
      </c>
    </row>
    <row r="1933" spans="7:32" x14ac:dyDescent="0.3">
      <c r="G1933" s="7">
        <v>1930.3920000000001</v>
      </c>
      <c r="H1933" s="7">
        <v>421.35700000000003</v>
      </c>
      <c r="K1933" s="7">
        <v>-4246.482</v>
      </c>
      <c r="L1933" s="7">
        <v>2809195.75</v>
      </c>
      <c r="X1933" s="7" t="s">
        <v>3</v>
      </c>
      <c r="Y1933" s="7">
        <v>1933</v>
      </c>
      <c r="Z1933" s="7">
        <v>1932.3920000000001</v>
      </c>
      <c r="AA1933" s="7">
        <v>-6378.5950000000003</v>
      </c>
      <c r="AC1933" s="7" t="s">
        <v>3</v>
      </c>
      <c r="AD1933" s="7">
        <v>1933</v>
      </c>
      <c r="AE1933" s="7">
        <v>-4250.2089999999998</v>
      </c>
      <c r="AF1933" s="7">
        <v>2794945</v>
      </c>
    </row>
    <row r="1934" spans="7:32" x14ac:dyDescent="0.3">
      <c r="G1934" s="7">
        <v>1931.3920000000001</v>
      </c>
      <c r="H1934" s="7">
        <v>-3526.672</v>
      </c>
      <c r="K1934" s="7">
        <v>-4248.3459999999995</v>
      </c>
      <c r="L1934" s="7">
        <v>2804806.25</v>
      </c>
      <c r="X1934" s="7" t="s">
        <v>3</v>
      </c>
      <c r="Y1934" s="7">
        <v>1934</v>
      </c>
      <c r="Z1934" s="7">
        <v>1933.3920000000001</v>
      </c>
      <c r="AA1934" s="7">
        <v>-5254.7529999999997</v>
      </c>
      <c r="AC1934" s="7" t="s">
        <v>3</v>
      </c>
      <c r="AD1934" s="7">
        <v>1934</v>
      </c>
      <c r="AE1934" s="7">
        <v>-4252.0720000000001</v>
      </c>
      <c r="AF1934" s="7">
        <v>2789094.75</v>
      </c>
    </row>
    <row r="1935" spans="7:32" x14ac:dyDescent="0.3">
      <c r="G1935" s="7">
        <v>1932.3920000000001</v>
      </c>
      <c r="H1935" s="7">
        <v>-6378.5950000000003</v>
      </c>
      <c r="K1935" s="7">
        <v>-4250.2089999999998</v>
      </c>
      <c r="L1935" s="7">
        <v>2794945</v>
      </c>
      <c r="X1935" s="7" t="s">
        <v>3</v>
      </c>
      <c r="Y1935" s="7">
        <v>1935</v>
      </c>
      <c r="Z1935" s="7">
        <v>1934.393</v>
      </c>
      <c r="AA1935" s="7">
        <v>-1646.921</v>
      </c>
      <c r="AC1935" s="7" t="s">
        <v>3</v>
      </c>
      <c r="AD1935" s="7">
        <v>1935</v>
      </c>
      <c r="AE1935" s="7">
        <v>-4253.9359999999997</v>
      </c>
      <c r="AF1935" s="7">
        <v>2787311</v>
      </c>
    </row>
    <row r="1936" spans="7:32" x14ac:dyDescent="0.3">
      <c r="G1936" s="7">
        <v>1933.3920000000001</v>
      </c>
      <c r="H1936" s="7">
        <v>-5254.7529999999997</v>
      </c>
      <c r="K1936" s="7">
        <v>-4252.0720000000001</v>
      </c>
      <c r="L1936" s="7">
        <v>2789094.75</v>
      </c>
      <c r="X1936" s="7" t="s">
        <v>3</v>
      </c>
      <c r="Y1936" s="7">
        <v>1936</v>
      </c>
      <c r="Z1936" s="7">
        <v>1935.393</v>
      </c>
      <c r="AA1936" s="7">
        <v>421.661</v>
      </c>
      <c r="AC1936" s="7" t="s">
        <v>3</v>
      </c>
      <c r="AD1936" s="7">
        <v>1936</v>
      </c>
      <c r="AE1936" s="7">
        <v>-4255.799</v>
      </c>
      <c r="AF1936" s="7">
        <v>2776431.25</v>
      </c>
    </row>
    <row r="1937" spans="3:32" x14ac:dyDescent="0.3">
      <c r="G1937" s="7">
        <v>1934.393</v>
      </c>
      <c r="H1937" s="7">
        <v>-1646.921</v>
      </c>
      <c r="K1937" s="7">
        <v>-4253.9359999999997</v>
      </c>
      <c r="L1937" s="7">
        <v>2787311</v>
      </c>
      <c r="X1937" s="7" t="s">
        <v>3</v>
      </c>
      <c r="Y1937" s="7">
        <v>1937</v>
      </c>
      <c r="Z1937" s="7">
        <v>1936.393</v>
      </c>
      <c r="AA1937" s="7">
        <v>526.25099999999998</v>
      </c>
      <c r="AC1937" s="7" t="s">
        <v>3</v>
      </c>
      <c r="AD1937" s="7">
        <v>1937</v>
      </c>
      <c r="AE1937" s="7">
        <v>-4257.6629999999996</v>
      </c>
      <c r="AF1937" s="7">
        <v>2767169.5</v>
      </c>
    </row>
    <row r="1938" spans="3:32" x14ac:dyDescent="0.3">
      <c r="G1938" s="7">
        <v>1935.393</v>
      </c>
      <c r="H1938" s="7">
        <v>421.661</v>
      </c>
      <c r="K1938" s="7">
        <v>-4255.799</v>
      </c>
      <c r="L1938" s="7">
        <v>2776431.25</v>
      </c>
      <c r="X1938" s="7" t="s">
        <v>3</v>
      </c>
      <c r="Y1938" s="7">
        <v>1938</v>
      </c>
      <c r="Z1938" s="7">
        <v>1937.393</v>
      </c>
      <c r="AA1938" s="7">
        <v>766.19</v>
      </c>
      <c r="AC1938" s="7" t="s">
        <v>3</v>
      </c>
      <c r="AD1938" s="7">
        <v>1938</v>
      </c>
      <c r="AE1938" s="7">
        <v>-4259.5259999999998</v>
      </c>
      <c r="AF1938" s="7">
        <v>2769165.75</v>
      </c>
    </row>
    <row r="1939" spans="3:32" x14ac:dyDescent="0.3">
      <c r="G1939" s="7">
        <v>1936.393</v>
      </c>
      <c r="H1939" s="7">
        <v>526.25099999999998</v>
      </c>
      <c r="K1939" s="7">
        <v>-4257.6629999999996</v>
      </c>
      <c r="L1939" s="7">
        <v>2767169.5</v>
      </c>
      <c r="X1939" s="7" t="s">
        <v>3</v>
      </c>
      <c r="Y1939" s="7">
        <v>1939</v>
      </c>
      <c r="Z1939" s="7">
        <v>1938.394</v>
      </c>
      <c r="AA1939" s="7">
        <v>1089.425</v>
      </c>
      <c r="AC1939" s="7" t="s">
        <v>3</v>
      </c>
      <c r="AD1939" s="7">
        <v>1939</v>
      </c>
      <c r="AE1939" s="7">
        <v>-4261.3900000000003</v>
      </c>
      <c r="AF1939" s="7">
        <v>2766127.25</v>
      </c>
    </row>
    <row r="1940" spans="3:32" x14ac:dyDescent="0.3">
      <c r="G1940" s="7">
        <v>1937.393</v>
      </c>
      <c r="H1940" s="7">
        <v>766.19</v>
      </c>
      <c r="K1940" s="7">
        <v>-4259.5259999999998</v>
      </c>
      <c r="L1940" s="7">
        <v>2769165.75</v>
      </c>
      <c r="X1940" s="7" t="s">
        <v>3</v>
      </c>
      <c r="Y1940" s="7">
        <v>1940</v>
      </c>
      <c r="Z1940" s="7">
        <v>1939.394</v>
      </c>
      <c r="AA1940" s="7">
        <v>-888.93700000000001</v>
      </c>
      <c r="AC1940" s="7" t="s">
        <v>3</v>
      </c>
      <c r="AD1940" s="7">
        <v>1940</v>
      </c>
      <c r="AE1940" s="7">
        <v>-4263.2529999999997</v>
      </c>
      <c r="AF1940" s="7">
        <v>2754071.5</v>
      </c>
    </row>
    <row r="1941" spans="3:32" x14ac:dyDescent="0.3">
      <c r="G1941" s="7">
        <v>1938.394</v>
      </c>
      <c r="H1941" s="7">
        <v>1089.425</v>
      </c>
      <c r="K1941" s="7">
        <v>-4261.3900000000003</v>
      </c>
      <c r="L1941" s="7">
        <v>2766127.25</v>
      </c>
      <c r="X1941" s="7" t="s">
        <v>3</v>
      </c>
      <c r="Y1941" s="7">
        <v>1941</v>
      </c>
      <c r="Z1941" s="7">
        <v>1940.394</v>
      </c>
      <c r="AA1941" s="7">
        <v>-4041.39</v>
      </c>
      <c r="AC1941" s="7" t="s">
        <v>3</v>
      </c>
      <c r="AD1941" s="7">
        <v>1941</v>
      </c>
      <c r="AE1941" s="7">
        <v>-4265.1170000000002</v>
      </c>
      <c r="AF1941" s="7">
        <v>2746167.75</v>
      </c>
    </row>
    <row r="1942" spans="3:32" x14ac:dyDescent="0.3">
      <c r="G1942" s="7">
        <v>1939.394</v>
      </c>
      <c r="H1942" s="7">
        <v>-888.93700000000001</v>
      </c>
      <c r="K1942" s="7">
        <v>-4263.2529999999997</v>
      </c>
      <c r="L1942" s="7">
        <v>2754071.5</v>
      </c>
      <c r="X1942" s="7" t="s">
        <v>3</v>
      </c>
      <c r="Y1942" s="7">
        <v>1942</v>
      </c>
      <c r="Z1942" s="7">
        <v>1941.394</v>
      </c>
      <c r="AA1942" s="7">
        <v>-5021.0039999999999</v>
      </c>
      <c r="AC1942" s="7" t="s">
        <v>3</v>
      </c>
      <c r="AD1942" s="7">
        <v>1942</v>
      </c>
      <c r="AE1942" s="7">
        <v>-4266.9799999999996</v>
      </c>
      <c r="AF1942" s="7">
        <v>2743771.5</v>
      </c>
    </row>
    <row r="1943" spans="3:32" x14ac:dyDescent="0.3">
      <c r="C1943" s="76"/>
      <c r="G1943" s="7">
        <v>1940.394</v>
      </c>
      <c r="H1943" s="7">
        <v>-4041.39</v>
      </c>
      <c r="K1943" s="7">
        <v>-4265.1170000000002</v>
      </c>
      <c r="L1943" s="7">
        <v>2746167.75</v>
      </c>
      <c r="X1943" s="7" t="s">
        <v>3</v>
      </c>
      <c r="Y1943" s="7">
        <v>1943</v>
      </c>
      <c r="Z1943" s="7">
        <v>1942.394</v>
      </c>
      <c r="AA1943" s="7">
        <v>-3553.7240000000002</v>
      </c>
      <c r="AC1943" s="7" t="s">
        <v>3</v>
      </c>
      <c r="AD1943" s="7">
        <v>1943</v>
      </c>
      <c r="AE1943" s="7">
        <v>-4268.8440000000001</v>
      </c>
      <c r="AF1943" s="7">
        <v>2740877.25</v>
      </c>
    </row>
    <row r="1944" spans="3:32" x14ac:dyDescent="0.3">
      <c r="G1944" s="7">
        <v>1941.394</v>
      </c>
      <c r="H1944" s="7">
        <v>-5021.0039999999999</v>
      </c>
      <c r="K1944" s="7">
        <v>-4266.9799999999996</v>
      </c>
      <c r="L1944" s="7">
        <v>2743771.5</v>
      </c>
      <c r="X1944" s="7" t="s">
        <v>3</v>
      </c>
      <c r="Y1944" s="7">
        <v>1944</v>
      </c>
      <c r="Z1944" s="7">
        <v>1943.395</v>
      </c>
      <c r="AA1944" s="7">
        <v>-1785.6659999999999</v>
      </c>
      <c r="AC1944" s="7" t="s">
        <v>3</v>
      </c>
      <c r="AD1944" s="7">
        <v>1944</v>
      </c>
      <c r="AE1944" s="7">
        <v>-4270.7070000000003</v>
      </c>
      <c r="AF1944" s="7">
        <v>2739256</v>
      </c>
    </row>
    <row r="1945" spans="3:32" x14ac:dyDescent="0.3">
      <c r="G1945" s="7">
        <v>1942.394</v>
      </c>
      <c r="H1945" s="7">
        <v>-3553.7240000000002</v>
      </c>
      <c r="K1945" s="7">
        <v>-4268.8440000000001</v>
      </c>
      <c r="L1945" s="7">
        <v>2740877.25</v>
      </c>
      <c r="X1945" s="7" t="s">
        <v>3</v>
      </c>
      <c r="Y1945" s="7">
        <v>1945</v>
      </c>
      <c r="Z1945" s="7">
        <v>1944.395</v>
      </c>
      <c r="AA1945" s="7">
        <v>-274.68799999999999</v>
      </c>
      <c r="AC1945" s="7" t="s">
        <v>3</v>
      </c>
      <c r="AD1945" s="7">
        <v>1945</v>
      </c>
      <c r="AE1945" s="7">
        <v>-4272.57</v>
      </c>
      <c r="AF1945" s="7">
        <v>2735826.75</v>
      </c>
    </row>
    <row r="1946" spans="3:32" x14ac:dyDescent="0.3">
      <c r="G1946" s="7">
        <v>1943.395</v>
      </c>
      <c r="H1946" s="7">
        <v>-1785.6659999999999</v>
      </c>
      <c r="K1946" s="7">
        <v>-4270.7070000000003</v>
      </c>
      <c r="L1946" s="7">
        <v>2739256</v>
      </c>
      <c r="X1946" s="7" t="s">
        <v>3</v>
      </c>
      <c r="Y1946" s="7">
        <v>1946</v>
      </c>
      <c r="Z1946" s="7">
        <v>1945.395</v>
      </c>
      <c r="AA1946" s="7">
        <v>1701.2550000000001</v>
      </c>
      <c r="AC1946" s="7" t="s">
        <v>3</v>
      </c>
      <c r="AD1946" s="7">
        <v>1946</v>
      </c>
      <c r="AE1946" s="7">
        <v>-4274.4340000000002</v>
      </c>
      <c r="AF1946" s="7">
        <v>2726255.5</v>
      </c>
    </row>
    <row r="1947" spans="3:32" x14ac:dyDescent="0.3">
      <c r="G1947" s="7">
        <v>1944.395</v>
      </c>
      <c r="H1947" s="7">
        <v>-274.68799999999999</v>
      </c>
      <c r="K1947" s="7">
        <v>-4272.57</v>
      </c>
      <c r="L1947" s="7">
        <v>2735826.75</v>
      </c>
      <c r="X1947" s="7" t="s">
        <v>3</v>
      </c>
      <c r="Y1947" s="7">
        <v>1947</v>
      </c>
      <c r="Z1947" s="7">
        <v>1946.395</v>
      </c>
      <c r="AA1947" s="7">
        <v>3563.7170000000001</v>
      </c>
      <c r="AC1947" s="7" t="s">
        <v>3</v>
      </c>
      <c r="AD1947" s="7">
        <v>1947</v>
      </c>
      <c r="AE1947" s="7">
        <v>-4276.2969999999996</v>
      </c>
      <c r="AF1947" s="7">
        <v>2718192.75</v>
      </c>
    </row>
    <row r="1948" spans="3:32" x14ac:dyDescent="0.3">
      <c r="G1948" s="7">
        <v>1945.395</v>
      </c>
      <c r="H1948" s="7">
        <v>1701.2550000000001</v>
      </c>
      <c r="K1948" s="7">
        <v>-4274.4340000000002</v>
      </c>
      <c r="L1948" s="7">
        <v>2726255.5</v>
      </c>
      <c r="X1948" s="7" t="s">
        <v>3</v>
      </c>
      <c r="Y1948" s="7">
        <v>1948</v>
      </c>
      <c r="Z1948" s="7">
        <v>1947.395</v>
      </c>
      <c r="AA1948" s="7">
        <v>2127.502</v>
      </c>
      <c r="AC1948" s="7" t="s">
        <v>3</v>
      </c>
      <c r="AD1948" s="7">
        <v>1948</v>
      </c>
      <c r="AE1948" s="7">
        <v>-4278.1610000000001</v>
      </c>
      <c r="AF1948" s="7">
        <v>2710555.5</v>
      </c>
    </row>
    <row r="1949" spans="3:32" x14ac:dyDescent="0.3">
      <c r="G1949" s="7">
        <v>1946.395</v>
      </c>
      <c r="H1949" s="7">
        <v>3563.7170000000001</v>
      </c>
      <c r="K1949" s="7">
        <v>-4276.2969999999996</v>
      </c>
      <c r="L1949" s="7">
        <v>2718192.75</v>
      </c>
      <c r="X1949" s="7" t="s">
        <v>3</v>
      </c>
      <c r="Y1949" s="7">
        <v>1949</v>
      </c>
      <c r="Z1949" s="7">
        <v>1948.396</v>
      </c>
      <c r="AA1949" s="7">
        <v>-2417.2710000000002</v>
      </c>
      <c r="AC1949" s="7" t="s">
        <v>3</v>
      </c>
      <c r="AD1949" s="7">
        <v>1949</v>
      </c>
      <c r="AE1949" s="7">
        <v>-4280.0240000000003</v>
      </c>
      <c r="AF1949" s="7">
        <v>2704959.25</v>
      </c>
    </row>
    <row r="1950" spans="3:32" x14ac:dyDescent="0.3">
      <c r="G1950" s="7">
        <v>1947.395</v>
      </c>
      <c r="H1950" s="7">
        <v>2127.502</v>
      </c>
      <c r="K1950" s="7">
        <v>-4278.1610000000001</v>
      </c>
      <c r="L1950" s="7">
        <v>2710555.5</v>
      </c>
      <c r="X1950" s="7" t="s">
        <v>3</v>
      </c>
      <c r="Y1950" s="7">
        <v>1950</v>
      </c>
      <c r="Z1950" s="7">
        <v>1949.396</v>
      </c>
      <c r="AA1950" s="7">
        <v>-6275.5420000000004</v>
      </c>
      <c r="AC1950" s="7" t="s">
        <v>3</v>
      </c>
      <c r="AD1950" s="7">
        <v>1950</v>
      </c>
      <c r="AE1950" s="7">
        <v>-4281.8879999999999</v>
      </c>
      <c r="AF1950" s="7">
        <v>2705255.5</v>
      </c>
    </row>
    <row r="1951" spans="3:32" x14ac:dyDescent="0.3">
      <c r="G1951" s="7">
        <v>1948.396</v>
      </c>
      <c r="H1951" s="7">
        <v>-2417.2710000000002</v>
      </c>
      <c r="K1951" s="7">
        <v>-4280.0240000000003</v>
      </c>
      <c r="L1951" s="7">
        <v>2704959.25</v>
      </c>
      <c r="X1951" s="7" t="s">
        <v>3</v>
      </c>
      <c r="Y1951" s="7">
        <v>1951</v>
      </c>
      <c r="Z1951" s="7">
        <v>1950.396</v>
      </c>
      <c r="AA1951" s="7">
        <v>-7080.2830000000004</v>
      </c>
      <c r="AC1951" s="7" t="s">
        <v>3</v>
      </c>
      <c r="AD1951" s="7">
        <v>1951</v>
      </c>
      <c r="AE1951" s="7">
        <v>-4283.7510000000002</v>
      </c>
      <c r="AF1951" s="7">
        <v>2702112.5</v>
      </c>
    </row>
    <row r="1952" spans="3:32" x14ac:dyDescent="0.3">
      <c r="G1952" s="7">
        <v>1949.396</v>
      </c>
      <c r="H1952" s="7">
        <v>-6275.5420000000004</v>
      </c>
      <c r="K1952" s="7">
        <v>-4281.8879999999999</v>
      </c>
      <c r="L1952" s="7">
        <v>2705255.5</v>
      </c>
      <c r="X1952" s="7" t="s">
        <v>3</v>
      </c>
      <c r="Y1952" s="7">
        <v>1952</v>
      </c>
      <c r="Z1952" s="7">
        <v>1951.396</v>
      </c>
      <c r="AA1952" s="7">
        <v>-5954.4849999999997</v>
      </c>
      <c r="AC1952" s="7" t="s">
        <v>3</v>
      </c>
      <c r="AD1952" s="7">
        <v>1952</v>
      </c>
      <c r="AE1952" s="7">
        <v>-4285.6149999999998</v>
      </c>
      <c r="AF1952" s="7">
        <v>2695733.75</v>
      </c>
    </row>
    <row r="1953" spans="7:32" x14ac:dyDescent="0.3">
      <c r="G1953" s="7">
        <v>1950.396</v>
      </c>
      <c r="H1953" s="7">
        <v>-7080.2830000000004</v>
      </c>
      <c r="K1953" s="7">
        <v>-4283.7510000000002</v>
      </c>
      <c r="L1953" s="7">
        <v>2702112.5</v>
      </c>
      <c r="X1953" s="7" t="s">
        <v>3</v>
      </c>
      <c r="Y1953" s="7">
        <v>1953</v>
      </c>
      <c r="Z1953" s="7">
        <v>1952.396</v>
      </c>
      <c r="AA1953" s="7">
        <v>-3451.82</v>
      </c>
      <c r="AC1953" s="7" t="s">
        <v>3</v>
      </c>
      <c r="AD1953" s="7">
        <v>1953</v>
      </c>
      <c r="AE1953" s="7">
        <v>-4287.4780000000001</v>
      </c>
      <c r="AF1953" s="7">
        <v>2684844.75</v>
      </c>
    </row>
    <row r="1954" spans="7:32" x14ac:dyDescent="0.3">
      <c r="G1954" s="7">
        <v>1951.396</v>
      </c>
      <c r="H1954" s="7">
        <v>-5954.4849999999997</v>
      </c>
      <c r="K1954" s="7">
        <v>-4285.6149999999998</v>
      </c>
      <c r="L1954" s="7">
        <v>2695733.75</v>
      </c>
      <c r="X1954" s="7" t="s">
        <v>3</v>
      </c>
      <c r="Y1954" s="7">
        <v>1954</v>
      </c>
      <c r="Z1954" s="7">
        <v>1953.3969999999999</v>
      </c>
      <c r="AA1954" s="7">
        <v>761.50699999999995</v>
      </c>
      <c r="AC1954" s="7" t="s">
        <v>3</v>
      </c>
      <c r="AD1954" s="7">
        <v>1954</v>
      </c>
      <c r="AE1954" s="7">
        <v>-4289.3419999999996</v>
      </c>
      <c r="AF1954" s="7">
        <v>2675803.25</v>
      </c>
    </row>
    <row r="1955" spans="7:32" x14ac:dyDescent="0.3">
      <c r="G1955" s="7">
        <v>1952.396</v>
      </c>
      <c r="H1955" s="7">
        <v>-3451.82</v>
      </c>
      <c r="K1955" s="7">
        <v>-4287.4780000000001</v>
      </c>
      <c r="L1955" s="7">
        <v>2684844.75</v>
      </c>
      <c r="X1955" s="7" t="s">
        <v>3</v>
      </c>
      <c r="Y1955" s="7">
        <v>1955</v>
      </c>
      <c r="Z1955" s="7">
        <v>1954.3969999999999</v>
      </c>
      <c r="AA1955" s="7">
        <v>5482.1750000000002</v>
      </c>
      <c r="AC1955" s="7" t="s">
        <v>3</v>
      </c>
      <c r="AD1955" s="7">
        <v>1955</v>
      </c>
      <c r="AE1955" s="7">
        <v>-4291.2049999999999</v>
      </c>
      <c r="AF1955" s="7">
        <v>2667277.5</v>
      </c>
    </row>
    <row r="1956" spans="7:32" x14ac:dyDescent="0.3">
      <c r="G1956" s="7">
        <v>1953.3969999999999</v>
      </c>
      <c r="H1956" s="7">
        <v>761.50699999999995</v>
      </c>
      <c r="K1956" s="7">
        <v>-4289.3419999999996</v>
      </c>
      <c r="L1956" s="7">
        <v>2675803.25</v>
      </c>
      <c r="X1956" s="7" t="s">
        <v>3</v>
      </c>
      <c r="Y1956" s="7">
        <v>1956</v>
      </c>
      <c r="Z1956" s="7">
        <v>1955.3969999999999</v>
      </c>
      <c r="AA1956" s="7">
        <v>7300.3680000000004</v>
      </c>
      <c r="AC1956" s="7" t="s">
        <v>3</v>
      </c>
      <c r="AD1956" s="7">
        <v>1956</v>
      </c>
      <c r="AE1956" s="7">
        <v>-4293.0690000000004</v>
      </c>
      <c r="AF1956" s="7">
        <v>2660288</v>
      </c>
    </row>
    <row r="1957" spans="7:32" x14ac:dyDescent="0.3">
      <c r="G1957" s="7">
        <v>1954.3969999999999</v>
      </c>
      <c r="H1957" s="7">
        <v>5482.1750000000002</v>
      </c>
      <c r="K1957" s="7">
        <v>-4291.2049999999999</v>
      </c>
      <c r="L1957" s="7">
        <v>2667277.5</v>
      </c>
      <c r="X1957" s="7" t="s">
        <v>3</v>
      </c>
      <c r="Y1957" s="7">
        <v>1957</v>
      </c>
      <c r="Z1957" s="7">
        <v>1956.3969999999999</v>
      </c>
      <c r="AA1957" s="7">
        <v>4761.6350000000002</v>
      </c>
      <c r="AC1957" s="7" t="s">
        <v>3</v>
      </c>
      <c r="AD1957" s="7">
        <v>1957</v>
      </c>
      <c r="AE1957" s="7">
        <v>-4294.9319999999998</v>
      </c>
      <c r="AF1957" s="7">
        <v>2661686.25</v>
      </c>
    </row>
    <row r="1958" spans="7:32" x14ac:dyDescent="0.3">
      <c r="G1958" s="7">
        <v>1955.3969999999999</v>
      </c>
      <c r="H1958" s="7">
        <v>7300.3680000000004</v>
      </c>
      <c r="K1958" s="7">
        <v>-4293.0690000000004</v>
      </c>
      <c r="L1958" s="7">
        <v>2660288</v>
      </c>
      <c r="X1958" s="7" t="s">
        <v>3</v>
      </c>
      <c r="Y1958" s="7">
        <v>1958</v>
      </c>
      <c r="Z1958" s="7">
        <v>1957.3969999999999</v>
      </c>
      <c r="AA1958" s="7">
        <v>203.79400000000001</v>
      </c>
      <c r="AC1958" s="7" t="s">
        <v>3</v>
      </c>
      <c r="AD1958" s="7">
        <v>1958</v>
      </c>
      <c r="AE1958" s="7">
        <v>-4296.7950000000001</v>
      </c>
      <c r="AF1958" s="7">
        <v>2662545.25</v>
      </c>
    </row>
    <row r="1959" spans="7:32" x14ac:dyDescent="0.3">
      <c r="G1959" s="7">
        <v>1956.3969999999999</v>
      </c>
      <c r="H1959" s="7">
        <v>4761.6350000000002</v>
      </c>
      <c r="K1959" s="7">
        <v>-4294.9319999999998</v>
      </c>
      <c r="L1959" s="7">
        <v>2661686.25</v>
      </c>
      <c r="X1959" s="7" t="s">
        <v>3</v>
      </c>
      <c r="Y1959" s="7">
        <v>1959</v>
      </c>
      <c r="Z1959" s="7">
        <v>1958.3979999999999</v>
      </c>
      <c r="AA1959" s="7">
        <v>-3707.93</v>
      </c>
      <c r="AC1959" s="7" t="s">
        <v>3</v>
      </c>
      <c r="AD1959" s="7">
        <v>1959</v>
      </c>
      <c r="AE1959" s="7">
        <v>-4298.6589999999997</v>
      </c>
      <c r="AF1959" s="7">
        <v>2653742.5</v>
      </c>
    </row>
    <row r="1960" spans="7:32" x14ac:dyDescent="0.3">
      <c r="G1960" s="7">
        <v>1957.3969999999999</v>
      </c>
      <c r="H1960" s="7">
        <v>203.79400000000001</v>
      </c>
      <c r="K1960" s="7">
        <v>-4296.7950000000001</v>
      </c>
      <c r="L1960" s="7">
        <v>2662545.25</v>
      </c>
      <c r="X1960" s="7" t="s">
        <v>3</v>
      </c>
      <c r="Y1960" s="7">
        <v>1960</v>
      </c>
      <c r="Z1960" s="7">
        <v>1959.3979999999999</v>
      </c>
      <c r="AA1960" s="7">
        <v>-6953.8990000000003</v>
      </c>
      <c r="AC1960" s="7" t="s">
        <v>3</v>
      </c>
      <c r="AD1960" s="7">
        <v>1960</v>
      </c>
      <c r="AE1960" s="7">
        <v>-4300.5219999999999</v>
      </c>
      <c r="AF1960" s="7">
        <v>2641887.25</v>
      </c>
    </row>
    <row r="1961" spans="7:32" x14ac:dyDescent="0.3">
      <c r="G1961" s="7">
        <v>1958.3979999999999</v>
      </c>
      <c r="H1961" s="7">
        <v>-3707.93</v>
      </c>
      <c r="K1961" s="7">
        <v>-4298.6589999999997</v>
      </c>
      <c r="L1961" s="7">
        <v>2653742.5</v>
      </c>
      <c r="X1961" s="7" t="s">
        <v>3</v>
      </c>
      <c r="Y1961" s="7">
        <v>1961</v>
      </c>
      <c r="Z1961" s="7">
        <v>1960.3979999999999</v>
      </c>
      <c r="AA1961" s="7">
        <v>-9210.7510000000002</v>
      </c>
      <c r="AC1961" s="7" t="s">
        <v>3</v>
      </c>
      <c r="AD1961" s="7">
        <v>1961</v>
      </c>
      <c r="AE1961" s="7">
        <v>-4302.3860000000004</v>
      </c>
      <c r="AF1961" s="7">
        <v>2638933.5</v>
      </c>
    </row>
    <row r="1962" spans="7:32" x14ac:dyDescent="0.3">
      <c r="G1962" s="7">
        <v>1959.3979999999999</v>
      </c>
      <c r="H1962" s="7">
        <v>-6953.8990000000003</v>
      </c>
      <c r="K1962" s="7">
        <v>-4300.5219999999999</v>
      </c>
      <c r="L1962" s="7">
        <v>2641887.25</v>
      </c>
      <c r="X1962" s="7" t="s">
        <v>3</v>
      </c>
      <c r="Y1962" s="7">
        <v>1962</v>
      </c>
      <c r="Z1962" s="7">
        <v>1961.3979999999999</v>
      </c>
      <c r="AA1962" s="7">
        <v>-8554.1209999999992</v>
      </c>
      <c r="AC1962" s="7" t="s">
        <v>3</v>
      </c>
      <c r="AD1962" s="7">
        <v>1962</v>
      </c>
      <c r="AE1962" s="7">
        <v>-4304.25</v>
      </c>
      <c r="AF1962" s="7">
        <v>2634429.25</v>
      </c>
    </row>
    <row r="1963" spans="7:32" x14ac:dyDescent="0.3">
      <c r="G1963" s="7">
        <v>1960.3979999999999</v>
      </c>
      <c r="H1963" s="7">
        <v>-9210.7510000000002</v>
      </c>
      <c r="K1963" s="7">
        <v>-4302.3860000000004</v>
      </c>
      <c r="L1963" s="7">
        <v>2638933.5</v>
      </c>
      <c r="X1963" s="7" t="s">
        <v>3</v>
      </c>
      <c r="Y1963" s="7">
        <v>1963</v>
      </c>
      <c r="Z1963" s="7">
        <v>1962.3979999999999</v>
      </c>
      <c r="AA1963" s="7">
        <v>-4108.1729999999998</v>
      </c>
      <c r="AC1963" s="7" t="s">
        <v>3</v>
      </c>
      <c r="AD1963" s="7">
        <v>1963</v>
      </c>
      <c r="AE1963" s="7">
        <v>-4306.1130000000003</v>
      </c>
      <c r="AF1963" s="7">
        <v>2628401.5</v>
      </c>
    </row>
    <row r="1964" spans="7:32" x14ac:dyDescent="0.3">
      <c r="G1964" s="7">
        <v>1961.3979999999999</v>
      </c>
      <c r="H1964" s="7">
        <v>-8554.1209999999992</v>
      </c>
      <c r="K1964" s="7">
        <v>-4304.25</v>
      </c>
      <c r="L1964" s="7">
        <v>2634429.25</v>
      </c>
      <c r="X1964" s="7" t="s">
        <v>3</v>
      </c>
      <c r="Y1964" s="7">
        <v>1964</v>
      </c>
      <c r="Z1964" s="7">
        <v>1963.3989999999999</v>
      </c>
      <c r="AA1964" s="7">
        <v>1656.376</v>
      </c>
      <c r="AC1964" s="7" t="s">
        <v>3</v>
      </c>
      <c r="AD1964" s="7">
        <v>1964</v>
      </c>
      <c r="AE1964" s="7">
        <v>-4307.9759999999997</v>
      </c>
      <c r="AF1964" s="7">
        <v>2617657.5</v>
      </c>
    </row>
    <row r="1965" spans="7:32" x14ac:dyDescent="0.3">
      <c r="G1965" s="7">
        <v>1962.3979999999999</v>
      </c>
      <c r="H1965" s="7">
        <v>-4108.1729999999998</v>
      </c>
      <c r="K1965" s="7">
        <v>-4306.1130000000003</v>
      </c>
      <c r="L1965" s="7">
        <v>2628401.5</v>
      </c>
      <c r="X1965" s="7" t="s">
        <v>3</v>
      </c>
      <c r="Y1965" s="7">
        <v>1965</v>
      </c>
      <c r="Z1965" s="7">
        <v>1964.3989999999999</v>
      </c>
      <c r="AA1965" s="7">
        <v>5467.0630000000001</v>
      </c>
      <c r="AC1965" s="7" t="s">
        <v>3</v>
      </c>
      <c r="AD1965" s="7">
        <v>1965</v>
      </c>
      <c r="AE1965" s="7">
        <v>-4309.84</v>
      </c>
      <c r="AF1965" s="7">
        <v>2609029.5</v>
      </c>
    </row>
    <row r="1966" spans="7:32" x14ac:dyDescent="0.3">
      <c r="G1966" s="7">
        <v>1963.3989999999999</v>
      </c>
      <c r="H1966" s="7">
        <v>1656.376</v>
      </c>
      <c r="K1966" s="7">
        <v>-4307.9759999999997</v>
      </c>
      <c r="L1966" s="7">
        <v>2617657.5</v>
      </c>
      <c r="X1966" s="7" t="s">
        <v>3</v>
      </c>
      <c r="Y1966" s="7">
        <v>1966</v>
      </c>
      <c r="Z1966" s="7">
        <v>1965.3989999999999</v>
      </c>
      <c r="AA1966" s="7">
        <v>6530.9009999999998</v>
      </c>
      <c r="AC1966" s="7" t="s">
        <v>3</v>
      </c>
      <c r="AD1966" s="7">
        <v>1966</v>
      </c>
      <c r="AE1966" s="7">
        <v>-4311.7030000000004</v>
      </c>
      <c r="AF1966" s="7">
        <v>2605876.5</v>
      </c>
    </row>
    <row r="1967" spans="7:32" x14ac:dyDescent="0.3">
      <c r="G1967" s="7">
        <v>1964.3989999999999</v>
      </c>
      <c r="H1967" s="7">
        <v>5467.0630000000001</v>
      </c>
      <c r="K1967" s="7">
        <v>-4309.84</v>
      </c>
      <c r="L1967" s="7">
        <v>2609029.5</v>
      </c>
      <c r="X1967" s="7" t="s">
        <v>3</v>
      </c>
      <c r="Y1967" s="7">
        <v>1967</v>
      </c>
      <c r="Z1967" s="7">
        <v>1966.3989999999999</v>
      </c>
      <c r="AA1967" s="7">
        <v>5476.8149999999996</v>
      </c>
      <c r="AC1967" s="7" t="s">
        <v>3</v>
      </c>
      <c r="AD1967" s="7">
        <v>1967</v>
      </c>
      <c r="AE1967" s="7">
        <v>-4313.567</v>
      </c>
      <c r="AF1967" s="7">
        <v>2602831.75</v>
      </c>
    </row>
    <row r="1968" spans="7:32" x14ac:dyDescent="0.3">
      <c r="G1968" s="7">
        <v>1965.3989999999999</v>
      </c>
      <c r="H1968" s="7">
        <v>6530.9009999999998</v>
      </c>
      <c r="K1968" s="7">
        <v>-4311.7030000000004</v>
      </c>
      <c r="L1968" s="7">
        <v>2605876.5</v>
      </c>
      <c r="X1968" s="7" t="s">
        <v>3</v>
      </c>
      <c r="Y1968" s="7">
        <v>1968</v>
      </c>
      <c r="Z1968" s="7">
        <v>1967.3989999999999</v>
      </c>
      <c r="AA1968" s="7">
        <v>2102.355</v>
      </c>
      <c r="AC1968" s="7" t="s">
        <v>3</v>
      </c>
      <c r="AD1968" s="7">
        <v>1968</v>
      </c>
      <c r="AE1968" s="7">
        <v>-4315.43</v>
      </c>
      <c r="AF1968" s="7">
        <v>2602628.75</v>
      </c>
    </row>
    <row r="1969" spans="7:32" x14ac:dyDescent="0.3">
      <c r="G1969" s="7">
        <v>1966.3989999999999</v>
      </c>
      <c r="H1969" s="7">
        <v>5476.8149999999996</v>
      </c>
      <c r="K1969" s="7">
        <v>-4313.567</v>
      </c>
      <c r="L1969" s="7">
        <v>2602831.75</v>
      </c>
      <c r="X1969" s="7" t="s">
        <v>3</v>
      </c>
      <c r="Y1969" s="7">
        <v>1969</v>
      </c>
      <c r="Z1969" s="7">
        <v>1968.4</v>
      </c>
      <c r="AA1969" s="7">
        <v>-3901.9009999999998</v>
      </c>
      <c r="AC1969" s="7" t="s">
        <v>3</v>
      </c>
      <c r="AD1969" s="7">
        <v>1969</v>
      </c>
      <c r="AE1969" s="7">
        <v>-4317.2929999999997</v>
      </c>
      <c r="AF1969" s="7">
        <v>2597183.5</v>
      </c>
    </row>
    <row r="1970" spans="7:32" x14ac:dyDescent="0.3">
      <c r="G1970" s="7">
        <v>1967.3989999999999</v>
      </c>
      <c r="H1970" s="7">
        <v>2102.355</v>
      </c>
      <c r="K1970" s="7">
        <v>-4315.43</v>
      </c>
      <c r="L1970" s="7">
        <v>2602628.75</v>
      </c>
      <c r="X1970" s="7" t="s">
        <v>3</v>
      </c>
      <c r="Y1970" s="7">
        <v>1970</v>
      </c>
      <c r="Z1970" s="7">
        <v>1969.4</v>
      </c>
      <c r="AA1970" s="7">
        <v>-8951.0499999999993</v>
      </c>
      <c r="AC1970" s="7" t="s">
        <v>3</v>
      </c>
      <c r="AD1970" s="7">
        <v>1970</v>
      </c>
      <c r="AE1970" s="7">
        <v>-4319.1570000000002</v>
      </c>
      <c r="AF1970" s="7">
        <v>2593994.75</v>
      </c>
    </row>
    <row r="1971" spans="7:32" x14ac:dyDescent="0.3">
      <c r="G1971" s="7">
        <v>1968.4</v>
      </c>
      <c r="H1971" s="7">
        <v>-3901.9009999999998</v>
      </c>
      <c r="K1971" s="7">
        <v>-4317.2929999999997</v>
      </c>
      <c r="L1971" s="7">
        <v>2597183.5</v>
      </c>
      <c r="X1971" s="7" t="s">
        <v>3</v>
      </c>
      <c r="Y1971" s="7">
        <v>1971</v>
      </c>
      <c r="Z1971" s="7">
        <v>1970.4</v>
      </c>
      <c r="AA1971" s="7">
        <v>-9804.8719999999994</v>
      </c>
      <c r="AC1971" s="7" t="s">
        <v>3</v>
      </c>
      <c r="AD1971" s="7">
        <v>1971</v>
      </c>
      <c r="AE1971" s="7">
        <v>-4321.0209999999997</v>
      </c>
      <c r="AF1971" s="7">
        <v>2587465</v>
      </c>
    </row>
    <row r="1972" spans="7:32" x14ac:dyDescent="0.3">
      <c r="G1972" s="7">
        <v>1969.4</v>
      </c>
      <c r="H1972" s="7">
        <v>-8951.0499999999993</v>
      </c>
      <c r="K1972" s="7">
        <v>-4319.1570000000002</v>
      </c>
      <c r="L1972" s="7">
        <v>2593994.75</v>
      </c>
      <c r="X1972" s="7" t="s">
        <v>3</v>
      </c>
      <c r="Y1972" s="7">
        <v>1972</v>
      </c>
      <c r="Z1972" s="7">
        <v>1971.4</v>
      </c>
      <c r="AA1972" s="7">
        <v>-6985.83</v>
      </c>
      <c r="AC1972" s="7" t="s">
        <v>3</v>
      </c>
      <c r="AD1972" s="7">
        <v>1972</v>
      </c>
      <c r="AE1972" s="7">
        <v>-4322.884</v>
      </c>
      <c r="AF1972" s="7">
        <v>2573460.5</v>
      </c>
    </row>
    <row r="1973" spans="7:32" x14ac:dyDescent="0.3">
      <c r="G1973" s="7">
        <v>1970.4</v>
      </c>
      <c r="H1973" s="7">
        <v>-9804.8719999999994</v>
      </c>
      <c r="K1973" s="7">
        <v>-4321.0209999999997</v>
      </c>
      <c r="L1973" s="7">
        <v>2587465</v>
      </c>
      <c r="X1973" s="7" t="s">
        <v>3</v>
      </c>
      <c r="Y1973" s="7">
        <v>1973</v>
      </c>
      <c r="Z1973" s="7">
        <v>1972.4</v>
      </c>
      <c r="AA1973" s="7">
        <v>-2988.9070000000002</v>
      </c>
      <c r="AC1973" s="7" t="s">
        <v>3</v>
      </c>
      <c r="AD1973" s="7">
        <v>1973</v>
      </c>
      <c r="AE1973" s="7">
        <v>-4324.7479999999996</v>
      </c>
      <c r="AF1973" s="7">
        <v>2566275</v>
      </c>
    </row>
    <row r="1974" spans="7:32" x14ac:dyDescent="0.3">
      <c r="G1974" s="7">
        <v>1971.4</v>
      </c>
      <c r="H1974" s="7">
        <v>-6985.83</v>
      </c>
      <c r="K1974" s="7">
        <v>-4322.884</v>
      </c>
      <c r="L1974" s="7">
        <v>2573460.5</v>
      </c>
      <c r="X1974" s="7" t="s">
        <v>3</v>
      </c>
      <c r="Y1974" s="7">
        <v>1974</v>
      </c>
      <c r="Z1974" s="7">
        <v>1973.4010000000001</v>
      </c>
      <c r="AA1974" s="7">
        <v>505.721</v>
      </c>
      <c r="AC1974" s="7" t="s">
        <v>3</v>
      </c>
      <c r="AD1974" s="7">
        <v>1974</v>
      </c>
      <c r="AE1974" s="7">
        <v>-4326.6109999999999</v>
      </c>
      <c r="AF1974" s="7">
        <v>2563439</v>
      </c>
    </row>
    <row r="1975" spans="7:32" x14ac:dyDescent="0.3">
      <c r="G1975" s="7">
        <v>1972.4</v>
      </c>
      <c r="H1975" s="7">
        <v>-2988.9070000000002</v>
      </c>
      <c r="K1975" s="7">
        <v>-4324.7479999999996</v>
      </c>
      <c r="L1975" s="7">
        <v>2566275</v>
      </c>
      <c r="X1975" s="7" t="s">
        <v>3</v>
      </c>
      <c r="Y1975" s="7">
        <v>1975</v>
      </c>
      <c r="Z1975" s="7">
        <v>1974.4010000000001</v>
      </c>
      <c r="AA1975" s="7">
        <v>3812.3980000000001</v>
      </c>
      <c r="AC1975" s="7" t="s">
        <v>3</v>
      </c>
      <c r="AD1975" s="7">
        <v>1975</v>
      </c>
      <c r="AE1975" s="7">
        <v>-4328.4750000000004</v>
      </c>
      <c r="AF1975" s="7">
        <v>2554980.25</v>
      </c>
    </row>
    <row r="1976" spans="7:32" x14ac:dyDescent="0.3">
      <c r="G1976" s="7">
        <v>1973.4010000000001</v>
      </c>
      <c r="H1976" s="7">
        <v>505.721</v>
      </c>
      <c r="K1976" s="7">
        <v>-4326.6109999999999</v>
      </c>
      <c r="L1976" s="7">
        <v>2563439</v>
      </c>
      <c r="X1976" s="7" t="s">
        <v>3</v>
      </c>
      <c r="Y1976" s="7">
        <v>1976</v>
      </c>
      <c r="Z1976" s="7">
        <v>1975.4010000000001</v>
      </c>
      <c r="AA1976" s="7">
        <v>5263.2079999999996</v>
      </c>
      <c r="AC1976" s="7" t="s">
        <v>3</v>
      </c>
      <c r="AD1976" s="7">
        <v>1976</v>
      </c>
      <c r="AE1976" s="7">
        <v>-4330.3379999999997</v>
      </c>
      <c r="AF1976" s="7">
        <v>2546623</v>
      </c>
    </row>
    <row r="1977" spans="7:32" x14ac:dyDescent="0.3">
      <c r="G1977" s="7">
        <v>1974.4010000000001</v>
      </c>
      <c r="H1977" s="7">
        <v>3812.3980000000001</v>
      </c>
      <c r="K1977" s="7">
        <v>-4328.4750000000004</v>
      </c>
      <c r="L1977" s="7">
        <v>2554980.25</v>
      </c>
      <c r="X1977" s="7" t="s">
        <v>3</v>
      </c>
      <c r="Y1977" s="7">
        <v>1977</v>
      </c>
      <c r="Z1977" s="7">
        <v>1976.4010000000001</v>
      </c>
      <c r="AA1977" s="7">
        <v>3925.7190000000001</v>
      </c>
      <c r="AC1977" s="7" t="s">
        <v>3</v>
      </c>
      <c r="AD1977" s="7">
        <v>1977</v>
      </c>
      <c r="AE1977" s="7">
        <v>-4332.201</v>
      </c>
      <c r="AF1977" s="7">
        <v>2541142</v>
      </c>
    </row>
    <row r="1978" spans="7:32" x14ac:dyDescent="0.3">
      <c r="G1978" s="7">
        <v>1975.4010000000001</v>
      </c>
      <c r="H1978" s="7">
        <v>5263.2079999999996</v>
      </c>
      <c r="K1978" s="7">
        <v>-4330.3379999999997</v>
      </c>
      <c r="L1978" s="7">
        <v>2546623</v>
      </c>
      <c r="X1978" s="7" t="s">
        <v>3</v>
      </c>
      <c r="Y1978" s="7">
        <v>1978</v>
      </c>
      <c r="Z1978" s="7">
        <v>1977.4010000000001</v>
      </c>
      <c r="AA1978" s="7">
        <v>802.02800000000002</v>
      </c>
      <c r="AC1978" s="7" t="s">
        <v>3</v>
      </c>
      <c r="AD1978" s="7">
        <v>1978</v>
      </c>
      <c r="AE1978" s="7">
        <v>-4334.0649999999996</v>
      </c>
      <c r="AF1978" s="7">
        <v>2537671.5</v>
      </c>
    </row>
    <row r="1979" spans="7:32" x14ac:dyDescent="0.3">
      <c r="G1979" s="7">
        <v>1976.4010000000001</v>
      </c>
      <c r="H1979" s="7">
        <v>3925.7190000000001</v>
      </c>
      <c r="K1979" s="7">
        <v>-4332.201</v>
      </c>
      <c r="L1979" s="7">
        <v>2541142</v>
      </c>
      <c r="X1979" s="7" t="s">
        <v>3</v>
      </c>
      <c r="Y1979" s="7">
        <v>1979</v>
      </c>
      <c r="Z1979" s="7">
        <v>1978.402</v>
      </c>
      <c r="AA1979" s="7">
        <v>-1370.191</v>
      </c>
      <c r="AC1979" s="7" t="s">
        <v>3</v>
      </c>
      <c r="AD1979" s="7">
        <v>1979</v>
      </c>
      <c r="AE1979" s="7">
        <v>-4335.9279999999999</v>
      </c>
      <c r="AF1979" s="7">
        <v>2536411.5</v>
      </c>
    </row>
    <row r="1980" spans="7:32" x14ac:dyDescent="0.3">
      <c r="G1980" s="7">
        <v>1977.4010000000001</v>
      </c>
      <c r="H1980" s="7">
        <v>802.02800000000002</v>
      </c>
      <c r="K1980" s="7">
        <v>-4334.0649999999996</v>
      </c>
      <c r="L1980" s="7">
        <v>2537671.5</v>
      </c>
      <c r="X1980" s="7" t="s">
        <v>3</v>
      </c>
      <c r="Y1980" s="7">
        <v>1980</v>
      </c>
      <c r="Z1980" s="7">
        <v>1979.402</v>
      </c>
      <c r="AA1980" s="7">
        <v>-2436.143</v>
      </c>
      <c r="AC1980" s="7" t="s">
        <v>3</v>
      </c>
      <c r="AD1980" s="7">
        <v>1980</v>
      </c>
      <c r="AE1980" s="7">
        <v>-4337.7920000000004</v>
      </c>
      <c r="AF1980" s="7">
        <v>2529417.75</v>
      </c>
    </row>
    <row r="1981" spans="7:32" x14ac:dyDescent="0.3">
      <c r="G1981" s="7">
        <v>1978.402</v>
      </c>
      <c r="H1981" s="7">
        <v>-1370.191</v>
      </c>
      <c r="K1981" s="7">
        <v>-4335.9279999999999</v>
      </c>
      <c r="L1981" s="7">
        <v>2536411.5</v>
      </c>
      <c r="X1981" s="7" t="s">
        <v>3</v>
      </c>
      <c r="Y1981" s="7">
        <v>1981</v>
      </c>
      <c r="Z1981" s="7">
        <v>1980.402</v>
      </c>
      <c r="AA1981" s="7">
        <v>-3582.5160000000001</v>
      </c>
      <c r="AC1981" s="7" t="s">
        <v>3</v>
      </c>
      <c r="AD1981" s="7">
        <v>1981</v>
      </c>
      <c r="AE1981" s="7">
        <v>-4339.6549999999997</v>
      </c>
      <c r="AF1981" s="7">
        <v>2520630.75</v>
      </c>
    </row>
    <row r="1982" spans="7:32" x14ac:dyDescent="0.3">
      <c r="G1982" s="7">
        <v>1979.402</v>
      </c>
      <c r="H1982" s="7">
        <v>-2436.143</v>
      </c>
      <c r="K1982" s="7">
        <v>-4337.7920000000004</v>
      </c>
      <c r="L1982" s="7">
        <v>2529417.75</v>
      </c>
      <c r="X1982" s="7" t="s">
        <v>3</v>
      </c>
      <c r="Y1982" s="7">
        <v>1982</v>
      </c>
      <c r="Z1982" s="7">
        <v>1981.402</v>
      </c>
      <c r="AA1982" s="7">
        <v>-5044.1419999999998</v>
      </c>
      <c r="AC1982" s="7" t="s">
        <v>3</v>
      </c>
      <c r="AD1982" s="7">
        <v>1982</v>
      </c>
      <c r="AE1982" s="7">
        <v>-4341.5190000000002</v>
      </c>
      <c r="AF1982" s="7">
        <v>2515025.5</v>
      </c>
    </row>
    <row r="1983" spans="7:32" x14ac:dyDescent="0.3">
      <c r="G1983" s="7">
        <v>1980.402</v>
      </c>
      <c r="H1983" s="7">
        <v>-3582.5160000000001</v>
      </c>
      <c r="K1983" s="7">
        <v>-4339.6549999999997</v>
      </c>
      <c r="L1983" s="7">
        <v>2520630.75</v>
      </c>
      <c r="X1983" s="7" t="s">
        <v>3</v>
      </c>
      <c r="Y1983" s="7">
        <v>1983</v>
      </c>
      <c r="Z1983" s="7">
        <v>1982.402</v>
      </c>
      <c r="AA1983" s="7">
        <v>-4806.6750000000002</v>
      </c>
      <c r="AC1983" s="7" t="s">
        <v>3</v>
      </c>
      <c r="AD1983" s="7">
        <v>1983</v>
      </c>
      <c r="AE1983" s="7">
        <v>-4343.3819999999996</v>
      </c>
      <c r="AF1983" s="7">
        <v>2508920</v>
      </c>
    </row>
    <row r="1984" spans="7:32" x14ac:dyDescent="0.3">
      <c r="G1984" s="7">
        <v>1981.402</v>
      </c>
      <c r="H1984" s="7">
        <v>-5044.1419999999998</v>
      </c>
      <c r="K1984" s="7">
        <v>-4341.5190000000002</v>
      </c>
      <c r="L1984" s="7">
        <v>2515025.5</v>
      </c>
      <c r="X1984" s="7" t="s">
        <v>3</v>
      </c>
      <c r="Y1984" s="7">
        <v>1984</v>
      </c>
      <c r="Z1984" s="7">
        <v>1983.403</v>
      </c>
      <c r="AA1984" s="7">
        <v>-3071.6019999999999</v>
      </c>
      <c r="AC1984" s="7" t="s">
        <v>3</v>
      </c>
      <c r="AD1984" s="7">
        <v>1984</v>
      </c>
      <c r="AE1984" s="7">
        <v>-4345.2460000000001</v>
      </c>
      <c r="AF1984" s="7">
        <v>2502036.25</v>
      </c>
    </row>
    <row r="1985" spans="3:32" x14ac:dyDescent="0.3">
      <c r="G1985" s="7">
        <v>1982.402</v>
      </c>
      <c r="H1985" s="7">
        <v>-4806.6750000000002</v>
      </c>
      <c r="K1985" s="7">
        <v>-4343.3819999999996</v>
      </c>
      <c r="L1985" s="7">
        <v>2508920</v>
      </c>
      <c r="X1985" s="7" t="s">
        <v>3</v>
      </c>
      <c r="Y1985" s="7">
        <v>1985</v>
      </c>
      <c r="Z1985" s="7">
        <v>1984.403</v>
      </c>
      <c r="AA1985" s="7">
        <v>-1256.317</v>
      </c>
      <c r="AC1985" s="7" t="s">
        <v>3</v>
      </c>
      <c r="AD1985" s="7">
        <v>1985</v>
      </c>
      <c r="AE1985" s="7">
        <v>-4347.1090000000004</v>
      </c>
      <c r="AF1985" s="7">
        <v>2499063.5</v>
      </c>
    </row>
    <row r="1986" spans="3:32" x14ac:dyDescent="0.3">
      <c r="C1986" s="76"/>
      <c r="G1986" s="7">
        <v>1983.403</v>
      </c>
      <c r="H1986" s="7">
        <v>-3071.6019999999999</v>
      </c>
      <c r="K1986" s="7">
        <v>-4345.2460000000001</v>
      </c>
      <c r="L1986" s="7">
        <v>2502036.25</v>
      </c>
      <c r="X1986" s="7" t="s">
        <v>3</v>
      </c>
      <c r="Y1986" s="7">
        <v>1986</v>
      </c>
      <c r="Z1986" s="7">
        <v>1985.403</v>
      </c>
      <c r="AA1986" s="7">
        <v>-194.77500000000001</v>
      </c>
      <c r="AC1986" s="7" t="s">
        <v>3</v>
      </c>
      <c r="AD1986" s="7">
        <v>1986</v>
      </c>
      <c r="AE1986" s="7">
        <v>-4348.973</v>
      </c>
      <c r="AF1986" s="7">
        <v>2492128</v>
      </c>
    </row>
    <row r="1987" spans="3:32" x14ac:dyDescent="0.3">
      <c r="G1987" s="7">
        <v>1984.403</v>
      </c>
      <c r="H1987" s="7">
        <v>-1256.317</v>
      </c>
      <c r="K1987" s="7">
        <v>-4347.1090000000004</v>
      </c>
      <c r="L1987" s="7">
        <v>2499063.5</v>
      </c>
      <c r="X1987" s="7" t="s">
        <v>3</v>
      </c>
      <c r="Y1987" s="7">
        <v>1987</v>
      </c>
      <c r="Z1987" s="7">
        <v>1986.403</v>
      </c>
      <c r="AA1987" s="7">
        <v>896.51900000000001</v>
      </c>
      <c r="AC1987" s="7" t="s">
        <v>3</v>
      </c>
      <c r="AD1987" s="7">
        <v>1987</v>
      </c>
      <c r="AE1987" s="7">
        <v>-4350.8360000000002</v>
      </c>
      <c r="AF1987" s="7">
        <v>2481019</v>
      </c>
    </row>
    <row r="1988" spans="3:32" x14ac:dyDescent="0.3">
      <c r="G1988" s="7">
        <v>1985.403</v>
      </c>
      <c r="H1988" s="7">
        <v>-194.77500000000001</v>
      </c>
      <c r="K1988" s="7">
        <v>-4348.973</v>
      </c>
      <c r="L1988" s="7">
        <v>2492128</v>
      </c>
      <c r="X1988" s="7" t="s">
        <v>3</v>
      </c>
      <c r="Y1988" s="7">
        <v>1988</v>
      </c>
      <c r="Z1988" s="7">
        <v>1987.403</v>
      </c>
      <c r="AA1988" s="7">
        <v>2139.9549999999999</v>
      </c>
      <c r="AC1988" s="7" t="s">
        <v>3</v>
      </c>
      <c r="AD1988" s="7">
        <v>1988</v>
      </c>
      <c r="AE1988" s="7">
        <v>-4352.6989999999996</v>
      </c>
      <c r="AF1988" s="7">
        <v>2477811</v>
      </c>
    </row>
    <row r="1989" spans="3:32" x14ac:dyDescent="0.3">
      <c r="G1989" s="7">
        <v>1986.403</v>
      </c>
      <c r="H1989" s="7">
        <v>896.51900000000001</v>
      </c>
      <c r="K1989" s="7">
        <v>-4350.8360000000002</v>
      </c>
      <c r="L1989" s="7">
        <v>2481019</v>
      </c>
      <c r="X1989" s="7" t="s">
        <v>3</v>
      </c>
      <c r="Y1989" s="7">
        <v>1989</v>
      </c>
      <c r="Z1989" s="7">
        <v>1988.404</v>
      </c>
      <c r="AA1989" s="7">
        <v>2384.75</v>
      </c>
      <c r="AC1989" s="7" t="s">
        <v>3</v>
      </c>
      <c r="AD1989" s="7">
        <v>1989</v>
      </c>
      <c r="AE1989" s="7">
        <v>-4354.5630000000001</v>
      </c>
      <c r="AF1989" s="7">
        <v>2476038.25</v>
      </c>
    </row>
    <row r="1990" spans="3:32" x14ac:dyDescent="0.3">
      <c r="G1990" s="7">
        <v>1987.403</v>
      </c>
      <c r="H1990" s="7">
        <v>2139.9549999999999</v>
      </c>
      <c r="K1990" s="7">
        <v>-4352.6989999999996</v>
      </c>
      <c r="L1990" s="7">
        <v>2477811</v>
      </c>
      <c r="X1990" s="7" t="s">
        <v>3</v>
      </c>
      <c r="Y1990" s="7">
        <v>1990</v>
      </c>
      <c r="Z1990" s="7">
        <v>1989.404</v>
      </c>
      <c r="AA1990" s="7">
        <v>641.89800000000002</v>
      </c>
      <c r="AC1990" s="7" t="s">
        <v>3</v>
      </c>
      <c r="AD1990" s="7">
        <v>1990</v>
      </c>
      <c r="AE1990" s="7">
        <v>-4356.4260000000004</v>
      </c>
      <c r="AF1990" s="7">
        <v>2469856</v>
      </c>
    </row>
    <row r="1991" spans="3:32" x14ac:dyDescent="0.3">
      <c r="G1991" s="7">
        <v>1988.404</v>
      </c>
      <c r="H1991" s="7">
        <v>2384.75</v>
      </c>
      <c r="K1991" s="7">
        <v>-4354.5630000000001</v>
      </c>
      <c r="L1991" s="7">
        <v>2476038.25</v>
      </c>
      <c r="X1991" s="7" t="s">
        <v>3</v>
      </c>
      <c r="Y1991" s="7">
        <v>1991</v>
      </c>
      <c r="Z1991" s="7">
        <v>1990.404</v>
      </c>
      <c r="AA1991" s="7">
        <v>-1335.67</v>
      </c>
      <c r="AC1991" s="7" t="s">
        <v>3</v>
      </c>
      <c r="AD1991" s="7">
        <v>1991</v>
      </c>
      <c r="AE1991" s="7">
        <v>-4358.29</v>
      </c>
      <c r="AF1991" s="7">
        <v>2463219.25</v>
      </c>
    </row>
    <row r="1992" spans="3:32" x14ac:dyDescent="0.3">
      <c r="G1992" s="7">
        <v>1989.404</v>
      </c>
      <c r="H1992" s="7">
        <v>641.89800000000002</v>
      </c>
      <c r="K1992" s="7">
        <v>-4356.4260000000004</v>
      </c>
      <c r="L1992" s="7">
        <v>2469856</v>
      </c>
      <c r="X1992" s="7" t="s">
        <v>3</v>
      </c>
      <c r="Y1992" s="7">
        <v>1992</v>
      </c>
      <c r="Z1992" s="7">
        <v>1991.404</v>
      </c>
      <c r="AA1992" s="7">
        <v>-2662.7379999999998</v>
      </c>
      <c r="AC1992" s="7" t="s">
        <v>3</v>
      </c>
      <c r="AD1992" s="7">
        <v>1992</v>
      </c>
      <c r="AE1992" s="7">
        <v>-4360.1530000000002</v>
      </c>
      <c r="AF1992" s="7">
        <v>2455025.25</v>
      </c>
    </row>
    <row r="1993" spans="3:32" x14ac:dyDescent="0.3">
      <c r="G1993" s="7">
        <v>1990.404</v>
      </c>
      <c r="H1993" s="7">
        <v>-1335.67</v>
      </c>
      <c r="K1993" s="7">
        <v>-4358.29</v>
      </c>
      <c r="L1993" s="7">
        <v>2463219.25</v>
      </c>
      <c r="X1993" s="7" t="s">
        <v>3</v>
      </c>
      <c r="Y1993" s="7">
        <v>1993</v>
      </c>
      <c r="Z1993" s="7">
        <v>1992.404</v>
      </c>
      <c r="AA1993" s="7">
        <v>-4109.0230000000001</v>
      </c>
      <c r="AC1993" s="7" t="s">
        <v>3</v>
      </c>
      <c r="AD1993" s="7">
        <v>1993</v>
      </c>
      <c r="AE1993" s="7">
        <v>-4362.0169999999998</v>
      </c>
      <c r="AF1993" s="7">
        <v>2446085.25</v>
      </c>
    </row>
    <row r="1994" spans="3:32" x14ac:dyDescent="0.3">
      <c r="G1994" s="7">
        <v>1991.404</v>
      </c>
      <c r="H1994" s="7">
        <v>-2662.7379999999998</v>
      </c>
      <c r="K1994" s="7">
        <v>-4360.1530000000002</v>
      </c>
      <c r="L1994" s="7">
        <v>2455025.25</v>
      </c>
      <c r="X1994" s="7" t="s">
        <v>3</v>
      </c>
      <c r="Y1994" s="7">
        <v>1994</v>
      </c>
      <c r="Z1994" s="7">
        <v>1993.405</v>
      </c>
      <c r="AA1994" s="7">
        <v>-6102.2889999999998</v>
      </c>
      <c r="AC1994" s="7" t="s">
        <v>3</v>
      </c>
      <c r="AD1994" s="7">
        <v>1994</v>
      </c>
      <c r="AE1994" s="7">
        <v>-4363.88</v>
      </c>
      <c r="AF1994" s="7">
        <v>2439593</v>
      </c>
    </row>
    <row r="1995" spans="3:32" x14ac:dyDescent="0.3">
      <c r="G1995" s="7">
        <v>1992.404</v>
      </c>
      <c r="H1995" s="7">
        <v>-4109.0230000000001</v>
      </c>
      <c r="K1995" s="7">
        <v>-4362.0169999999998</v>
      </c>
      <c r="L1995" s="7">
        <v>2446085.25</v>
      </c>
      <c r="X1995" s="7" t="s">
        <v>3</v>
      </c>
      <c r="Y1995" s="7">
        <v>1995</v>
      </c>
      <c r="Z1995" s="7">
        <v>1994.405</v>
      </c>
      <c r="AA1995" s="7">
        <v>-6805.8860000000004</v>
      </c>
      <c r="AC1995" s="7" t="s">
        <v>3</v>
      </c>
      <c r="AD1995" s="7">
        <v>1995</v>
      </c>
      <c r="AE1995" s="7">
        <v>-4365.7439999999997</v>
      </c>
      <c r="AF1995" s="7">
        <v>2433180</v>
      </c>
    </row>
    <row r="1996" spans="3:32" x14ac:dyDescent="0.3">
      <c r="G1996" s="7">
        <v>1993.405</v>
      </c>
      <c r="H1996" s="7">
        <v>-6102.2889999999998</v>
      </c>
      <c r="K1996" s="7">
        <v>-4363.88</v>
      </c>
      <c r="L1996" s="7">
        <v>2439593</v>
      </c>
      <c r="X1996" s="7" t="s">
        <v>3</v>
      </c>
      <c r="Y1996" s="7">
        <v>1996</v>
      </c>
      <c r="Z1996" s="7">
        <v>1995.405</v>
      </c>
      <c r="AA1996" s="7">
        <v>-4599.9480000000003</v>
      </c>
      <c r="AC1996" s="7" t="s">
        <v>3</v>
      </c>
      <c r="AD1996" s="7">
        <v>1996</v>
      </c>
      <c r="AE1996" s="7">
        <v>-4367.607</v>
      </c>
      <c r="AF1996" s="7">
        <v>2432186.75</v>
      </c>
    </row>
    <row r="1997" spans="3:32" x14ac:dyDescent="0.3">
      <c r="G1997" s="7">
        <v>1994.405</v>
      </c>
      <c r="H1997" s="7">
        <v>-6805.8860000000004</v>
      </c>
      <c r="K1997" s="7">
        <v>-4365.7439999999997</v>
      </c>
      <c r="L1997" s="7">
        <v>2433180</v>
      </c>
      <c r="X1997" s="7" t="s">
        <v>3</v>
      </c>
      <c r="Y1997" s="7">
        <v>1997</v>
      </c>
      <c r="Z1997" s="7">
        <v>1996.405</v>
      </c>
      <c r="AA1997" s="7">
        <v>-732.29200000000003</v>
      </c>
      <c r="AC1997" s="7" t="s">
        <v>3</v>
      </c>
      <c r="AD1997" s="7">
        <v>1997</v>
      </c>
      <c r="AE1997" s="7">
        <v>-4369.4709999999995</v>
      </c>
      <c r="AF1997" s="7">
        <v>2430342.75</v>
      </c>
    </row>
    <row r="1998" spans="3:32" x14ac:dyDescent="0.3">
      <c r="G1998" s="7">
        <v>1995.405</v>
      </c>
      <c r="H1998" s="7">
        <v>-4599.9480000000003</v>
      </c>
      <c r="K1998" s="7">
        <v>-4367.607</v>
      </c>
      <c r="L1998" s="7">
        <v>2432186.75</v>
      </c>
      <c r="X1998" s="7" t="s">
        <v>3</v>
      </c>
      <c r="Y1998" s="7">
        <v>1998</v>
      </c>
      <c r="Z1998" s="7">
        <v>1997.4059999999999</v>
      </c>
      <c r="AA1998" s="7">
        <v>2546.8879999999999</v>
      </c>
      <c r="AC1998" s="7" t="s">
        <v>3</v>
      </c>
      <c r="AD1998" s="7">
        <v>1998</v>
      </c>
      <c r="AE1998" s="7">
        <v>-4371.3339999999998</v>
      </c>
      <c r="AF1998" s="7">
        <v>2420525.25</v>
      </c>
    </row>
    <row r="1999" spans="3:32" x14ac:dyDescent="0.3">
      <c r="G1999" s="7">
        <v>1996.405</v>
      </c>
      <c r="H1999" s="7">
        <v>-732.29200000000003</v>
      </c>
      <c r="K1999" s="7">
        <v>-4369.4709999999995</v>
      </c>
      <c r="L1999" s="7">
        <v>2430342.75</v>
      </c>
      <c r="X1999" s="7" t="s">
        <v>3</v>
      </c>
      <c r="Y1999" s="7">
        <v>1999</v>
      </c>
      <c r="Z1999" s="7">
        <v>1998.4059999999999</v>
      </c>
      <c r="AA1999" s="7">
        <v>4599.6729999999998</v>
      </c>
      <c r="AC1999" s="7" t="s">
        <v>3</v>
      </c>
      <c r="AD1999" s="7">
        <v>1999</v>
      </c>
      <c r="AE1999" s="7">
        <v>-4373.1970000000001</v>
      </c>
      <c r="AF1999" s="7">
        <v>2412075</v>
      </c>
    </row>
    <row r="2000" spans="3:32" x14ac:dyDescent="0.3">
      <c r="G2000" s="7">
        <v>1997.4059999999999</v>
      </c>
      <c r="H2000" s="7">
        <v>2546.8879999999999</v>
      </c>
      <c r="K2000" s="7">
        <v>-4371.3339999999998</v>
      </c>
      <c r="L2000" s="7">
        <v>2420525.25</v>
      </c>
      <c r="X2000" s="7" t="s">
        <v>3</v>
      </c>
      <c r="Y2000" s="7">
        <v>2000</v>
      </c>
      <c r="Z2000" s="7">
        <v>1999.4059999999999</v>
      </c>
      <c r="AA2000" s="7">
        <v>5607.0410000000002</v>
      </c>
      <c r="AC2000" s="7" t="s">
        <v>3</v>
      </c>
      <c r="AD2000" s="7">
        <v>2000</v>
      </c>
      <c r="AE2000" s="7">
        <v>-4375.0609999999997</v>
      </c>
      <c r="AF2000" s="7">
        <v>2408003.5</v>
      </c>
    </row>
    <row r="2001" spans="3:32" x14ac:dyDescent="0.3">
      <c r="G2001" s="7">
        <v>1998.4059999999999</v>
      </c>
      <c r="H2001" s="7">
        <v>4599.6729999999998</v>
      </c>
      <c r="K2001" s="7">
        <v>-4373.1970000000001</v>
      </c>
      <c r="L2001" s="7">
        <v>2412075</v>
      </c>
      <c r="X2001" s="7" t="s">
        <v>3</v>
      </c>
      <c r="Y2001" s="7">
        <v>2001</v>
      </c>
      <c r="Z2001" s="7">
        <v>2000.4059999999999</v>
      </c>
      <c r="AA2001" s="7">
        <v>4455.2139999999999</v>
      </c>
      <c r="AC2001" s="7" t="s">
        <v>3</v>
      </c>
      <c r="AD2001" s="7">
        <v>2001</v>
      </c>
      <c r="AE2001" s="7">
        <v>-4376.924</v>
      </c>
      <c r="AF2001" s="7">
        <v>2405388.25</v>
      </c>
    </row>
    <row r="2002" spans="3:32" x14ac:dyDescent="0.3">
      <c r="G2002" s="7">
        <v>1999.4059999999999</v>
      </c>
      <c r="H2002" s="7">
        <v>5607.0410000000002</v>
      </c>
      <c r="K2002" s="7">
        <v>-4375.0609999999997</v>
      </c>
      <c r="L2002" s="7">
        <v>2408003.5</v>
      </c>
      <c r="X2002" s="7" t="s">
        <v>3</v>
      </c>
      <c r="Y2002" s="7">
        <v>2002</v>
      </c>
      <c r="Z2002" s="7">
        <v>2001.4059999999999</v>
      </c>
      <c r="AA2002" s="7">
        <v>320.12200000000001</v>
      </c>
      <c r="AC2002" s="7" t="s">
        <v>3</v>
      </c>
      <c r="AD2002" s="7">
        <v>2002</v>
      </c>
      <c r="AE2002" s="7">
        <v>-4378.7879999999996</v>
      </c>
      <c r="AF2002" s="7">
        <v>2396169.5</v>
      </c>
    </row>
    <row r="2003" spans="3:32" x14ac:dyDescent="0.3">
      <c r="G2003" s="7">
        <v>2000.4059999999999</v>
      </c>
      <c r="H2003" s="7">
        <v>4455.2139999999999</v>
      </c>
      <c r="K2003" s="7">
        <v>-4376.924</v>
      </c>
      <c r="L2003" s="7">
        <v>2405388.25</v>
      </c>
      <c r="X2003" s="7" t="s">
        <v>3</v>
      </c>
      <c r="Y2003" s="7">
        <v>2003</v>
      </c>
      <c r="Z2003" s="7">
        <v>2002.4059999999999</v>
      </c>
      <c r="AA2003" s="7">
        <v>-4869.0110000000004</v>
      </c>
      <c r="AC2003" s="7" t="s">
        <v>3</v>
      </c>
      <c r="AD2003" s="7">
        <v>2003</v>
      </c>
      <c r="AE2003" s="7">
        <v>-4380.6509999999998</v>
      </c>
      <c r="AF2003" s="7">
        <v>2390485.75</v>
      </c>
    </row>
    <row r="2004" spans="3:32" x14ac:dyDescent="0.3">
      <c r="G2004" s="7">
        <v>2001.4059999999999</v>
      </c>
      <c r="H2004" s="7">
        <v>320.12200000000001</v>
      </c>
      <c r="K2004" s="7">
        <v>-4378.7879999999996</v>
      </c>
      <c r="L2004" s="7">
        <v>2396169.5</v>
      </c>
      <c r="X2004" s="7" t="s">
        <v>3</v>
      </c>
      <c r="Y2004" s="7">
        <v>2004</v>
      </c>
      <c r="Z2004" s="7">
        <v>2003.4069999999999</v>
      </c>
      <c r="AA2004" s="7">
        <v>-7883.9269999999997</v>
      </c>
      <c r="AC2004" s="7" t="s">
        <v>3</v>
      </c>
      <c r="AD2004" s="7">
        <v>2004</v>
      </c>
      <c r="AE2004" s="7">
        <v>-4382.5150000000003</v>
      </c>
      <c r="AF2004" s="7">
        <v>2388600.5</v>
      </c>
    </row>
    <row r="2005" spans="3:32" x14ac:dyDescent="0.3">
      <c r="C2005" s="76"/>
      <c r="G2005" s="7">
        <v>2002.4059999999999</v>
      </c>
      <c r="H2005" s="7">
        <v>-4869.0110000000004</v>
      </c>
      <c r="K2005" s="7">
        <v>-4380.6509999999998</v>
      </c>
      <c r="L2005" s="7">
        <v>2390485.75</v>
      </c>
      <c r="X2005" s="7" t="s">
        <v>3</v>
      </c>
      <c r="Y2005" s="7">
        <v>2005</v>
      </c>
      <c r="Z2005" s="7">
        <v>2004.4069999999999</v>
      </c>
      <c r="AA2005" s="7">
        <v>-7734.52</v>
      </c>
      <c r="AC2005" s="7" t="s">
        <v>3</v>
      </c>
      <c r="AD2005" s="7">
        <v>2005</v>
      </c>
      <c r="AE2005" s="7">
        <v>-4384.3779999999997</v>
      </c>
      <c r="AF2005" s="7">
        <v>2383659.75</v>
      </c>
    </row>
    <row r="2006" spans="3:32" x14ac:dyDescent="0.3">
      <c r="G2006" s="7">
        <v>2003.4069999999999</v>
      </c>
      <c r="H2006" s="7">
        <v>-7883.9269999999997</v>
      </c>
      <c r="K2006" s="7">
        <v>-4382.5150000000003</v>
      </c>
      <c r="L2006" s="7">
        <v>2388600.5</v>
      </c>
      <c r="X2006" s="7" t="s">
        <v>3</v>
      </c>
      <c r="Y2006" s="7">
        <v>2006</v>
      </c>
      <c r="Z2006" s="7">
        <v>2005.4069999999999</v>
      </c>
      <c r="AA2006" s="7">
        <v>-6147.6019999999999</v>
      </c>
      <c r="AC2006" s="7" t="s">
        <v>3</v>
      </c>
      <c r="AD2006" s="7">
        <v>2006</v>
      </c>
      <c r="AE2006" s="7">
        <v>-4386.2420000000002</v>
      </c>
      <c r="AF2006" s="7">
        <v>2376021.5</v>
      </c>
    </row>
    <row r="2007" spans="3:32" x14ac:dyDescent="0.3">
      <c r="G2007" s="7">
        <v>2004.4069999999999</v>
      </c>
      <c r="H2007" s="7">
        <v>-7734.52</v>
      </c>
      <c r="K2007" s="7">
        <v>-4384.3779999999997</v>
      </c>
      <c r="L2007" s="7">
        <v>2383659.75</v>
      </c>
      <c r="X2007" s="7" t="s">
        <v>3</v>
      </c>
      <c r="Y2007" s="7">
        <v>2007</v>
      </c>
      <c r="Z2007" s="7">
        <v>2006.4069999999999</v>
      </c>
      <c r="AA2007" s="7">
        <v>-3530.0169999999998</v>
      </c>
      <c r="AC2007" s="7" t="s">
        <v>3</v>
      </c>
      <c r="AD2007" s="7">
        <v>2007</v>
      </c>
      <c r="AE2007" s="7">
        <v>-4388.1049999999996</v>
      </c>
      <c r="AF2007" s="7">
        <v>2367316.25</v>
      </c>
    </row>
    <row r="2008" spans="3:32" x14ac:dyDescent="0.3">
      <c r="G2008" s="7">
        <v>2005.4069999999999</v>
      </c>
      <c r="H2008" s="7">
        <v>-6147.6019999999999</v>
      </c>
      <c r="K2008" s="7">
        <v>-4386.2420000000002</v>
      </c>
      <c r="L2008" s="7">
        <v>2376021.5</v>
      </c>
      <c r="X2008" s="7" t="s">
        <v>3</v>
      </c>
      <c r="Y2008" s="7">
        <v>2008</v>
      </c>
      <c r="Z2008" s="7">
        <v>2007.4069999999999</v>
      </c>
      <c r="AA2008" s="7">
        <v>413.59100000000001</v>
      </c>
      <c r="AC2008" s="7" t="s">
        <v>3</v>
      </c>
      <c r="AD2008" s="7">
        <v>2008</v>
      </c>
      <c r="AE2008" s="7">
        <v>-4389.9690000000001</v>
      </c>
      <c r="AF2008" s="7">
        <v>2360923.75</v>
      </c>
    </row>
    <row r="2009" spans="3:32" x14ac:dyDescent="0.3">
      <c r="G2009" s="7">
        <v>2006.4069999999999</v>
      </c>
      <c r="H2009" s="7">
        <v>-3530.0169999999998</v>
      </c>
      <c r="K2009" s="7">
        <v>-4388.1049999999996</v>
      </c>
      <c r="L2009" s="7">
        <v>2367316.25</v>
      </c>
      <c r="X2009" s="7" t="s">
        <v>3</v>
      </c>
      <c r="Y2009" s="7">
        <v>2009</v>
      </c>
      <c r="Z2009" s="7">
        <v>2008.4079999999999</v>
      </c>
      <c r="AA2009" s="7">
        <v>5033.0510000000004</v>
      </c>
      <c r="AC2009" s="7" t="s">
        <v>3</v>
      </c>
      <c r="AD2009" s="7">
        <v>2009</v>
      </c>
      <c r="AE2009" s="7">
        <v>-4391.8320000000003</v>
      </c>
      <c r="AF2009" s="7">
        <v>2358018.5</v>
      </c>
    </row>
    <row r="2010" spans="3:32" x14ac:dyDescent="0.3">
      <c r="G2010" s="7">
        <v>2007.4069999999999</v>
      </c>
      <c r="H2010" s="7">
        <v>413.59100000000001</v>
      </c>
      <c r="K2010" s="7">
        <v>-4389.9690000000001</v>
      </c>
      <c r="L2010" s="7">
        <v>2360923.75</v>
      </c>
      <c r="X2010" s="7" t="s">
        <v>3</v>
      </c>
      <c r="Y2010" s="7">
        <v>2010</v>
      </c>
      <c r="Z2010" s="7">
        <v>2009.4079999999999</v>
      </c>
      <c r="AA2010" s="7">
        <v>7123.5420000000004</v>
      </c>
      <c r="AC2010" s="7" t="s">
        <v>3</v>
      </c>
      <c r="AD2010" s="7">
        <v>2010</v>
      </c>
      <c r="AE2010" s="7">
        <v>-4393.6959999999999</v>
      </c>
      <c r="AF2010" s="7">
        <v>2352293.25</v>
      </c>
    </row>
    <row r="2011" spans="3:32" x14ac:dyDescent="0.3">
      <c r="G2011" s="7">
        <v>2008.4079999999999</v>
      </c>
      <c r="H2011" s="7">
        <v>5033.0510000000004</v>
      </c>
      <c r="K2011" s="7">
        <v>-4391.8320000000003</v>
      </c>
      <c r="L2011" s="7">
        <v>2358018.5</v>
      </c>
      <c r="X2011" s="7" t="s">
        <v>3</v>
      </c>
      <c r="Y2011" s="7">
        <v>2011</v>
      </c>
      <c r="Z2011" s="7">
        <v>2010.4079999999999</v>
      </c>
      <c r="AA2011" s="7">
        <v>5614.9620000000004</v>
      </c>
      <c r="AC2011" s="7" t="s">
        <v>3</v>
      </c>
      <c r="AD2011" s="7">
        <v>2011</v>
      </c>
      <c r="AE2011" s="7">
        <v>-4395.5590000000002</v>
      </c>
      <c r="AF2011" s="7">
        <v>2340296.25</v>
      </c>
    </row>
    <row r="2012" spans="3:32" x14ac:dyDescent="0.3">
      <c r="G2012" s="7">
        <v>2009.4079999999999</v>
      </c>
      <c r="H2012" s="7">
        <v>7123.5420000000004</v>
      </c>
      <c r="K2012" s="7">
        <v>-4393.6959999999999</v>
      </c>
      <c r="L2012" s="7">
        <v>2352293.25</v>
      </c>
      <c r="X2012" s="7" t="s">
        <v>3</v>
      </c>
      <c r="Y2012" s="7">
        <v>2012</v>
      </c>
      <c r="Z2012" s="7">
        <v>2011.4079999999999</v>
      </c>
      <c r="AA2012" s="7">
        <v>1728.1369999999999</v>
      </c>
      <c r="AC2012" s="7" t="s">
        <v>3</v>
      </c>
      <c r="AD2012" s="7">
        <v>2012</v>
      </c>
      <c r="AE2012" s="7">
        <v>-4397.4219999999996</v>
      </c>
      <c r="AF2012" s="7">
        <v>2332321.25</v>
      </c>
    </row>
    <row r="2013" spans="3:32" x14ac:dyDescent="0.3">
      <c r="G2013" s="7">
        <v>2010.4079999999999</v>
      </c>
      <c r="H2013" s="7">
        <v>5614.9620000000004</v>
      </c>
      <c r="K2013" s="7">
        <v>-4395.5590000000002</v>
      </c>
      <c r="L2013" s="7">
        <v>2340296.25</v>
      </c>
      <c r="X2013" s="7" t="s">
        <v>3</v>
      </c>
      <c r="Y2013" s="7">
        <v>2013</v>
      </c>
      <c r="Z2013" s="7">
        <v>2012.4090000000001</v>
      </c>
      <c r="AA2013" s="7">
        <v>-2779.3</v>
      </c>
      <c r="AC2013" s="7" t="s">
        <v>3</v>
      </c>
      <c r="AD2013" s="7">
        <v>2013</v>
      </c>
      <c r="AE2013" s="7">
        <v>-4399.2860000000001</v>
      </c>
      <c r="AF2013" s="7">
        <v>2328852.25</v>
      </c>
    </row>
    <row r="2014" spans="3:32" x14ac:dyDescent="0.3">
      <c r="G2014" s="7">
        <v>2011.4079999999999</v>
      </c>
      <c r="H2014" s="7">
        <v>1728.1369999999999</v>
      </c>
      <c r="K2014" s="7">
        <v>-4397.4219999999996</v>
      </c>
      <c r="L2014" s="7">
        <v>2332321.25</v>
      </c>
      <c r="X2014" s="7" t="s">
        <v>3</v>
      </c>
      <c r="Y2014" s="7">
        <v>2014</v>
      </c>
      <c r="Z2014" s="7">
        <v>2013.4090000000001</v>
      </c>
      <c r="AA2014" s="7">
        <v>-7709.9290000000001</v>
      </c>
      <c r="AC2014" s="7" t="s">
        <v>3</v>
      </c>
      <c r="AD2014" s="7">
        <v>2014</v>
      </c>
      <c r="AE2014" s="7">
        <v>-4401.1490000000003</v>
      </c>
      <c r="AF2014" s="7">
        <v>2324475.5</v>
      </c>
    </row>
    <row r="2015" spans="3:32" x14ac:dyDescent="0.3">
      <c r="G2015" s="7">
        <v>2012.4090000000001</v>
      </c>
      <c r="H2015" s="7">
        <v>-2779.3</v>
      </c>
      <c r="K2015" s="7">
        <v>-4399.2860000000001</v>
      </c>
      <c r="L2015" s="7">
        <v>2328852.25</v>
      </c>
      <c r="X2015" s="7" t="s">
        <v>3</v>
      </c>
      <c r="Y2015" s="7">
        <v>2015</v>
      </c>
      <c r="Z2015" s="7">
        <v>2014.4090000000001</v>
      </c>
      <c r="AA2015" s="7">
        <v>-11376.012000000001</v>
      </c>
      <c r="AC2015" s="7" t="s">
        <v>3</v>
      </c>
      <c r="AD2015" s="7">
        <v>2015</v>
      </c>
      <c r="AE2015" s="7">
        <v>-4403.0129999999999</v>
      </c>
      <c r="AF2015" s="7">
        <v>2318181</v>
      </c>
    </row>
    <row r="2016" spans="3:32" x14ac:dyDescent="0.3">
      <c r="G2016" s="7">
        <v>2013.4090000000001</v>
      </c>
      <c r="H2016" s="7">
        <v>-7709.9290000000001</v>
      </c>
      <c r="K2016" s="7">
        <v>-4401.1490000000003</v>
      </c>
      <c r="L2016" s="7">
        <v>2324475.5</v>
      </c>
      <c r="X2016" s="7" t="s">
        <v>3</v>
      </c>
      <c r="Y2016" s="7">
        <v>2016</v>
      </c>
      <c r="Z2016" s="7">
        <v>2015.4090000000001</v>
      </c>
      <c r="AA2016" s="7">
        <v>-11031.174000000001</v>
      </c>
      <c r="AC2016" s="7" t="s">
        <v>3</v>
      </c>
      <c r="AD2016" s="7">
        <v>2016</v>
      </c>
      <c r="AE2016" s="7">
        <v>-4404.8760000000002</v>
      </c>
      <c r="AF2016" s="7">
        <v>2313187.5</v>
      </c>
    </row>
    <row r="2017" spans="7:32" x14ac:dyDescent="0.3">
      <c r="G2017" s="7">
        <v>2014.4090000000001</v>
      </c>
      <c r="H2017" s="7">
        <v>-11376.012000000001</v>
      </c>
      <c r="K2017" s="7">
        <v>-4403.0129999999999</v>
      </c>
      <c r="L2017" s="7">
        <v>2318181</v>
      </c>
      <c r="X2017" s="7" t="s">
        <v>3</v>
      </c>
      <c r="Y2017" s="7">
        <v>2017</v>
      </c>
      <c r="Z2017" s="7">
        <v>2016.4090000000001</v>
      </c>
      <c r="AA2017" s="7">
        <v>-5867.37</v>
      </c>
      <c r="AC2017" s="7" t="s">
        <v>3</v>
      </c>
      <c r="AD2017" s="7">
        <v>2017</v>
      </c>
      <c r="AE2017" s="7">
        <v>-4406.74</v>
      </c>
      <c r="AF2017" s="7">
        <v>2308912.75</v>
      </c>
    </row>
    <row r="2018" spans="7:32" x14ac:dyDescent="0.3">
      <c r="G2018" s="7">
        <v>2015.4090000000001</v>
      </c>
      <c r="H2018" s="7">
        <v>-11031.174000000001</v>
      </c>
      <c r="K2018" s="7">
        <v>-4404.8760000000002</v>
      </c>
      <c r="L2018" s="7">
        <v>2313187.5</v>
      </c>
      <c r="X2018" s="7" t="s">
        <v>3</v>
      </c>
      <c r="Y2018" s="7">
        <v>2018</v>
      </c>
      <c r="Z2018" s="7">
        <v>2017.41</v>
      </c>
      <c r="AA2018" s="7">
        <v>992.71500000000003</v>
      </c>
      <c r="AC2018" s="7" t="s">
        <v>3</v>
      </c>
      <c r="AD2018" s="7">
        <v>2018</v>
      </c>
      <c r="AE2018" s="7">
        <v>-4408.6040000000003</v>
      </c>
      <c r="AF2018" s="7">
        <v>2300220.75</v>
      </c>
    </row>
    <row r="2019" spans="7:32" x14ac:dyDescent="0.3">
      <c r="G2019" s="7">
        <v>2016.4090000000001</v>
      </c>
      <c r="H2019" s="7">
        <v>-5867.37</v>
      </c>
      <c r="K2019" s="7">
        <v>-4406.74</v>
      </c>
      <c r="L2019" s="7">
        <v>2308912.75</v>
      </c>
      <c r="X2019" s="7" t="s">
        <v>3</v>
      </c>
      <c r="Y2019" s="7">
        <v>2019</v>
      </c>
      <c r="Z2019" s="7">
        <v>2018.41</v>
      </c>
      <c r="AA2019" s="7">
        <v>6226.0349999999999</v>
      </c>
      <c r="AC2019" s="7" t="s">
        <v>3</v>
      </c>
      <c r="AD2019" s="7">
        <v>2019</v>
      </c>
      <c r="AE2019" s="7">
        <v>-4410.4669999999996</v>
      </c>
      <c r="AF2019" s="7">
        <v>2291062</v>
      </c>
    </row>
    <row r="2020" spans="7:32" x14ac:dyDescent="0.3">
      <c r="G2020" s="7">
        <v>2017.41</v>
      </c>
      <c r="H2020" s="7">
        <v>992.71500000000003</v>
      </c>
      <c r="K2020" s="7">
        <v>-4408.6040000000003</v>
      </c>
      <c r="L2020" s="7">
        <v>2300220.75</v>
      </c>
      <c r="X2020" s="7" t="s">
        <v>3</v>
      </c>
      <c r="Y2020" s="7">
        <v>2020</v>
      </c>
      <c r="Z2020" s="7">
        <v>2019.41</v>
      </c>
      <c r="AA2020" s="7">
        <v>8437.4490000000005</v>
      </c>
      <c r="AC2020" s="7" t="s">
        <v>3</v>
      </c>
      <c r="AD2020" s="7">
        <v>2020</v>
      </c>
      <c r="AE2020" s="7">
        <v>-4412.33</v>
      </c>
      <c r="AF2020" s="7">
        <v>2289714.75</v>
      </c>
    </row>
    <row r="2021" spans="7:32" x14ac:dyDescent="0.3">
      <c r="G2021" s="7">
        <v>2018.41</v>
      </c>
      <c r="H2021" s="7">
        <v>6226.0349999999999</v>
      </c>
      <c r="K2021" s="7">
        <v>-4410.4669999999996</v>
      </c>
      <c r="L2021" s="7">
        <v>2291062</v>
      </c>
      <c r="X2021" s="7" t="s">
        <v>3</v>
      </c>
      <c r="Y2021" s="7">
        <v>2021</v>
      </c>
      <c r="Z2021" s="7">
        <v>2020.41</v>
      </c>
      <c r="AA2021" s="7">
        <v>7079.9470000000001</v>
      </c>
      <c r="AC2021" s="7" t="s">
        <v>3</v>
      </c>
      <c r="AD2021" s="7">
        <v>2021</v>
      </c>
      <c r="AE2021" s="7">
        <v>-4414.1940000000004</v>
      </c>
      <c r="AF2021" s="7">
        <v>2285870.25</v>
      </c>
    </row>
    <row r="2022" spans="7:32" x14ac:dyDescent="0.3">
      <c r="G2022" s="7">
        <v>2019.41</v>
      </c>
      <c r="H2022" s="7">
        <v>8437.4490000000005</v>
      </c>
      <c r="K2022" s="7">
        <v>-4412.33</v>
      </c>
      <c r="L2022" s="7">
        <v>2289714.75</v>
      </c>
      <c r="X2022" s="7" t="s">
        <v>3</v>
      </c>
      <c r="Y2022" s="7">
        <v>2022</v>
      </c>
      <c r="Z2022" s="7">
        <v>2021.41</v>
      </c>
      <c r="AA2022" s="7">
        <v>2406.6089999999999</v>
      </c>
      <c r="AC2022" s="7" t="s">
        <v>3</v>
      </c>
      <c r="AD2022" s="7">
        <v>2022</v>
      </c>
      <c r="AE2022" s="7">
        <v>-4416.0569999999998</v>
      </c>
      <c r="AF2022" s="7">
        <v>2277229.25</v>
      </c>
    </row>
    <row r="2023" spans="7:32" x14ac:dyDescent="0.3">
      <c r="G2023" s="7">
        <v>2020.41</v>
      </c>
      <c r="H2023" s="7">
        <v>7079.9470000000001</v>
      </c>
      <c r="K2023" s="7">
        <v>-4414.1940000000004</v>
      </c>
      <c r="L2023" s="7">
        <v>2285870.25</v>
      </c>
      <c r="X2023" s="7" t="s">
        <v>3</v>
      </c>
      <c r="Y2023" s="7">
        <v>2023</v>
      </c>
      <c r="Z2023" s="7">
        <v>2022.4110000000001</v>
      </c>
      <c r="AA2023" s="7">
        <v>-4170.1400000000003</v>
      </c>
      <c r="AC2023" s="7" t="s">
        <v>3</v>
      </c>
      <c r="AD2023" s="7">
        <v>2023</v>
      </c>
      <c r="AE2023" s="7">
        <v>-4417.92</v>
      </c>
      <c r="AF2023" s="7">
        <v>2269028.5</v>
      </c>
    </row>
    <row r="2024" spans="7:32" x14ac:dyDescent="0.3">
      <c r="G2024" s="7">
        <v>2021.41</v>
      </c>
      <c r="H2024" s="7">
        <v>2406.6089999999999</v>
      </c>
      <c r="K2024" s="7">
        <v>-4416.0569999999998</v>
      </c>
      <c r="L2024" s="7">
        <v>2277229.25</v>
      </c>
      <c r="X2024" s="7" t="s">
        <v>3</v>
      </c>
      <c r="Y2024" s="7">
        <v>2024</v>
      </c>
      <c r="Z2024" s="7">
        <v>2023.4110000000001</v>
      </c>
      <c r="AA2024" s="7">
        <v>-9222.5920000000006</v>
      </c>
      <c r="AC2024" s="7" t="s">
        <v>3</v>
      </c>
      <c r="AD2024" s="7">
        <v>2024</v>
      </c>
      <c r="AE2024" s="7">
        <v>-4419.7839999999997</v>
      </c>
      <c r="AF2024" s="7">
        <v>2263286.5</v>
      </c>
    </row>
    <row r="2025" spans="7:32" x14ac:dyDescent="0.3">
      <c r="G2025" s="7">
        <v>2022.4110000000001</v>
      </c>
      <c r="H2025" s="7">
        <v>-4170.1400000000003</v>
      </c>
      <c r="K2025" s="7">
        <v>-4417.92</v>
      </c>
      <c r="L2025" s="7">
        <v>2269028.5</v>
      </c>
      <c r="X2025" s="7" t="s">
        <v>3</v>
      </c>
      <c r="Y2025" s="7">
        <v>2025</v>
      </c>
      <c r="Z2025" s="7">
        <v>2024.4110000000001</v>
      </c>
      <c r="AA2025" s="7">
        <v>-9403.8250000000007</v>
      </c>
      <c r="AC2025" s="7" t="s">
        <v>3</v>
      </c>
      <c r="AD2025" s="7">
        <v>2025</v>
      </c>
      <c r="AE2025" s="7">
        <v>-4421.6469999999999</v>
      </c>
      <c r="AF2025" s="7">
        <v>2256163.5</v>
      </c>
    </row>
    <row r="2026" spans="7:32" x14ac:dyDescent="0.3">
      <c r="G2026" s="7">
        <v>2023.4110000000001</v>
      </c>
      <c r="H2026" s="7">
        <v>-9222.5920000000006</v>
      </c>
      <c r="K2026" s="7">
        <v>-4419.7839999999997</v>
      </c>
      <c r="L2026" s="7">
        <v>2263286.5</v>
      </c>
      <c r="X2026" s="7" t="s">
        <v>3</v>
      </c>
      <c r="Y2026" s="7">
        <v>2026</v>
      </c>
      <c r="Z2026" s="7">
        <v>2025.4110000000001</v>
      </c>
      <c r="AA2026" s="7">
        <v>-6121.7</v>
      </c>
      <c r="AC2026" s="7" t="s">
        <v>3</v>
      </c>
      <c r="AD2026" s="7">
        <v>2026</v>
      </c>
      <c r="AE2026" s="7">
        <v>-4423.5110000000004</v>
      </c>
      <c r="AF2026" s="7">
        <v>2243532.5</v>
      </c>
    </row>
    <row r="2027" spans="7:32" x14ac:dyDescent="0.3">
      <c r="G2027" s="7">
        <v>2024.4110000000001</v>
      </c>
      <c r="H2027" s="7">
        <v>-9403.8250000000007</v>
      </c>
      <c r="K2027" s="7">
        <v>-4421.6469999999999</v>
      </c>
      <c r="L2027" s="7">
        <v>2256163.5</v>
      </c>
      <c r="X2027" s="7" t="s">
        <v>3</v>
      </c>
      <c r="Y2027" s="7">
        <v>2027</v>
      </c>
      <c r="Z2027" s="7">
        <v>2026.4110000000001</v>
      </c>
      <c r="AA2027" s="7">
        <v>-1615.9839999999999</v>
      </c>
      <c r="AC2027" s="7" t="s">
        <v>3</v>
      </c>
      <c r="AD2027" s="7">
        <v>2027</v>
      </c>
      <c r="AE2027" s="7">
        <v>-4425.375</v>
      </c>
      <c r="AF2027" s="7">
        <v>2239588</v>
      </c>
    </row>
    <row r="2028" spans="7:32" x14ac:dyDescent="0.3">
      <c r="G2028" s="7">
        <v>2025.4110000000001</v>
      </c>
      <c r="H2028" s="7">
        <v>-6121.7</v>
      </c>
      <c r="K2028" s="7">
        <v>-4423.5110000000004</v>
      </c>
      <c r="L2028" s="7">
        <v>2243532.5</v>
      </c>
      <c r="X2028" s="7" t="s">
        <v>3</v>
      </c>
      <c r="Y2028" s="7">
        <v>2028</v>
      </c>
      <c r="Z2028" s="7">
        <v>2027.412</v>
      </c>
      <c r="AA2028" s="7">
        <v>2698.19</v>
      </c>
      <c r="AC2028" s="7" t="s">
        <v>3</v>
      </c>
      <c r="AD2028" s="7">
        <v>2028</v>
      </c>
      <c r="AE2028" s="7">
        <v>-4427.2380000000003</v>
      </c>
      <c r="AF2028" s="7">
        <v>2240132</v>
      </c>
    </row>
    <row r="2029" spans="7:32" x14ac:dyDescent="0.3">
      <c r="G2029" s="7">
        <v>2026.4110000000001</v>
      </c>
      <c r="H2029" s="7">
        <v>-1615.9839999999999</v>
      </c>
      <c r="K2029" s="7">
        <v>-4425.375</v>
      </c>
      <c r="L2029" s="7">
        <v>2239588</v>
      </c>
      <c r="X2029" s="7" t="s">
        <v>3</v>
      </c>
      <c r="Y2029" s="7">
        <v>2029</v>
      </c>
      <c r="Z2029" s="7">
        <v>2028.412</v>
      </c>
      <c r="AA2029" s="7">
        <v>5698.0460000000003</v>
      </c>
      <c r="AC2029" s="7" t="s">
        <v>3</v>
      </c>
      <c r="AD2029" s="7">
        <v>2029</v>
      </c>
      <c r="AE2029" s="7">
        <v>-4429.1019999999999</v>
      </c>
      <c r="AF2029" s="7">
        <v>2235379.75</v>
      </c>
    </row>
    <row r="2030" spans="7:32" x14ac:dyDescent="0.3">
      <c r="G2030" s="7">
        <v>2027.412</v>
      </c>
      <c r="H2030" s="7">
        <v>2698.19</v>
      </c>
      <c r="K2030" s="7">
        <v>-4427.2380000000003</v>
      </c>
      <c r="L2030" s="7">
        <v>2240132</v>
      </c>
      <c r="X2030" s="7" t="s">
        <v>3</v>
      </c>
      <c r="Y2030" s="7">
        <v>2030</v>
      </c>
      <c r="Z2030" s="7">
        <v>2029.412</v>
      </c>
      <c r="AA2030" s="7">
        <v>5619.5460000000003</v>
      </c>
      <c r="AC2030" s="7" t="s">
        <v>3</v>
      </c>
      <c r="AD2030" s="7">
        <v>2030</v>
      </c>
      <c r="AE2030" s="7">
        <v>-4430.9650000000001</v>
      </c>
      <c r="AF2030" s="7">
        <v>2228658</v>
      </c>
    </row>
    <row r="2031" spans="7:32" x14ac:dyDescent="0.3">
      <c r="G2031" s="7">
        <v>2028.412</v>
      </c>
      <c r="H2031" s="7">
        <v>5698.0460000000003</v>
      </c>
      <c r="K2031" s="7">
        <v>-4429.1019999999999</v>
      </c>
      <c r="L2031" s="7">
        <v>2235379.75</v>
      </c>
      <c r="X2031" s="7" t="s">
        <v>3</v>
      </c>
      <c r="Y2031" s="7">
        <v>2031</v>
      </c>
      <c r="Z2031" s="7">
        <v>2030.412</v>
      </c>
      <c r="AA2031" s="7">
        <v>1761.4349999999999</v>
      </c>
      <c r="AC2031" s="7" t="s">
        <v>3</v>
      </c>
      <c r="AD2031" s="7">
        <v>2031</v>
      </c>
      <c r="AE2031" s="7">
        <v>-4432.8280000000004</v>
      </c>
      <c r="AF2031" s="7">
        <v>2224563.5</v>
      </c>
    </row>
    <row r="2032" spans="7:32" x14ac:dyDescent="0.3">
      <c r="G2032" s="7">
        <v>2029.412</v>
      </c>
      <c r="H2032" s="7">
        <v>5619.5460000000003</v>
      </c>
      <c r="K2032" s="7">
        <v>-4430.9650000000001</v>
      </c>
      <c r="L2032" s="7">
        <v>2228658</v>
      </c>
      <c r="X2032" s="7" t="s">
        <v>3</v>
      </c>
      <c r="Y2032" s="7">
        <v>2032</v>
      </c>
      <c r="Z2032" s="7">
        <v>2031.412</v>
      </c>
      <c r="AA2032" s="7">
        <v>-3101.2840000000001</v>
      </c>
      <c r="AC2032" s="7" t="s">
        <v>3</v>
      </c>
      <c r="AD2032" s="7">
        <v>2032</v>
      </c>
      <c r="AE2032" s="7">
        <v>-4434.692</v>
      </c>
      <c r="AF2032" s="7">
        <v>2219094.25</v>
      </c>
    </row>
    <row r="2033" spans="7:32" x14ac:dyDescent="0.3">
      <c r="G2033" s="7">
        <v>2030.412</v>
      </c>
      <c r="H2033" s="7">
        <v>1761.4349999999999</v>
      </c>
      <c r="K2033" s="7">
        <v>-4432.8280000000004</v>
      </c>
      <c r="L2033" s="7">
        <v>2224563.5</v>
      </c>
      <c r="X2033" s="7" t="s">
        <v>3</v>
      </c>
      <c r="Y2033" s="7">
        <v>2033</v>
      </c>
      <c r="Z2033" s="7">
        <v>2032.413</v>
      </c>
      <c r="AA2033" s="7">
        <v>-6152.68</v>
      </c>
      <c r="AC2033" s="7" t="s">
        <v>3</v>
      </c>
      <c r="AD2033" s="7">
        <v>2033</v>
      </c>
      <c r="AE2033" s="7">
        <v>-4436.5550000000003</v>
      </c>
      <c r="AF2033" s="7">
        <v>2211387</v>
      </c>
    </row>
    <row r="2034" spans="7:32" x14ac:dyDescent="0.3">
      <c r="G2034" s="7">
        <v>2031.412</v>
      </c>
      <c r="H2034" s="7">
        <v>-3101.2840000000001</v>
      </c>
      <c r="K2034" s="7">
        <v>-4434.692</v>
      </c>
      <c r="L2034" s="7">
        <v>2219094.25</v>
      </c>
      <c r="X2034" s="7" t="s">
        <v>3</v>
      </c>
      <c r="Y2034" s="7">
        <v>2034</v>
      </c>
      <c r="Z2034" s="7">
        <v>2033.413</v>
      </c>
      <c r="AA2034" s="7">
        <v>-6563.7489999999998</v>
      </c>
      <c r="AC2034" s="7" t="s">
        <v>3</v>
      </c>
      <c r="AD2034" s="7">
        <v>2034</v>
      </c>
      <c r="AE2034" s="7">
        <v>-4438.4179999999997</v>
      </c>
      <c r="AF2034" s="7">
        <v>2201988</v>
      </c>
    </row>
    <row r="2035" spans="7:32" x14ac:dyDescent="0.3">
      <c r="G2035" s="7">
        <v>2032.413</v>
      </c>
      <c r="H2035" s="7">
        <v>-6152.68</v>
      </c>
      <c r="K2035" s="7">
        <v>-4436.5550000000003</v>
      </c>
      <c r="L2035" s="7">
        <v>2211387</v>
      </c>
      <c r="X2035" s="7" t="s">
        <v>3</v>
      </c>
      <c r="Y2035" s="7">
        <v>2035</v>
      </c>
      <c r="Z2035" s="7">
        <v>2034.413</v>
      </c>
      <c r="AA2035" s="7">
        <v>-4968.1080000000002</v>
      </c>
      <c r="AC2035" s="7" t="s">
        <v>3</v>
      </c>
      <c r="AD2035" s="7">
        <v>2035</v>
      </c>
      <c r="AE2035" s="7">
        <v>-4440.2820000000002</v>
      </c>
      <c r="AF2035" s="7">
        <v>2195000.25</v>
      </c>
    </row>
    <row r="2036" spans="7:32" x14ac:dyDescent="0.3">
      <c r="G2036" s="7">
        <v>2033.413</v>
      </c>
      <c r="H2036" s="7">
        <v>-6563.7489999999998</v>
      </c>
      <c r="K2036" s="7">
        <v>-4438.4179999999997</v>
      </c>
      <c r="L2036" s="7">
        <v>2201988</v>
      </c>
      <c r="X2036" s="7" t="s">
        <v>3</v>
      </c>
      <c r="Y2036" s="7">
        <v>2036</v>
      </c>
      <c r="Z2036" s="7">
        <v>2035.413</v>
      </c>
      <c r="AA2036" s="7">
        <v>-1702.4690000000001</v>
      </c>
      <c r="AC2036" s="7" t="s">
        <v>3</v>
      </c>
      <c r="AD2036" s="7">
        <v>2036</v>
      </c>
      <c r="AE2036" s="7">
        <v>-4442.1459999999997</v>
      </c>
      <c r="AF2036" s="7">
        <v>2190784.25</v>
      </c>
    </row>
    <row r="2037" spans="7:32" x14ac:dyDescent="0.3">
      <c r="G2037" s="7">
        <v>2034.413</v>
      </c>
      <c r="H2037" s="7">
        <v>-4968.1080000000002</v>
      </c>
      <c r="K2037" s="7">
        <v>-4440.2820000000002</v>
      </c>
      <c r="L2037" s="7">
        <v>2195000.25</v>
      </c>
      <c r="X2037" s="7" t="s">
        <v>3</v>
      </c>
      <c r="Y2037" s="7">
        <v>2037</v>
      </c>
      <c r="Z2037" s="7">
        <v>2036.413</v>
      </c>
      <c r="AA2037" s="7">
        <v>1897.692</v>
      </c>
      <c r="AC2037" s="7" t="s">
        <v>3</v>
      </c>
      <c r="AD2037" s="7">
        <v>2037</v>
      </c>
      <c r="AE2037" s="7">
        <v>-4444.009</v>
      </c>
      <c r="AF2037" s="7">
        <v>2182067.25</v>
      </c>
    </row>
    <row r="2038" spans="7:32" x14ac:dyDescent="0.3">
      <c r="G2038" s="7">
        <v>2035.413</v>
      </c>
      <c r="H2038" s="7">
        <v>-1702.4690000000001</v>
      </c>
      <c r="K2038" s="7">
        <v>-4442.1459999999997</v>
      </c>
      <c r="L2038" s="7">
        <v>2190784.25</v>
      </c>
      <c r="X2038" s="7" t="s">
        <v>3</v>
      </c>
      <c r="Y2038" s="7">
        <v>2038</v>
      </c>
      <c r="Z2038" s="7">
        <v>2037.414</v>
      </c>
      <c r="AA2038" s="7">
        <v>3175.453</v>
      </c>
      <c r="AC2038" s="7" t="s">
        <v>3</v>
      </c>
      <c r="AD2038" s="7">
        <v>2038</v>
      </c>
      <c r="AE2038" s="7">
        <v>-4445.8729999999996</v>
      </c>
      <c r="AF2038" s="7">
        <v>2176559</v>
      </c>
    </row>
    <row r="2039" spans="7:32" x14ac:dyDescent="0.3">
      <c r="G2039" s="7">
        <v>2036.413</v>
      </c>
      <c r="H2039" s="7">
        <v>1897.692</v>
      </c>
      <c r="K2039" s="7">
        <v>-4444.009</v>
      </c>
      <c r="L2039" s="7">
        <v>2182067.25</v>
      </c>
      <c r="X2039" s="7" t="s">
        <v>3</v>
      </c>
      <c r="Y2039" s="7">
        <v>2039</v>
      </c>
      <c r="Z2039" s="7">
        <v>2038.414</v>
      </c>
      <c r="AA2039" s="7">
        <v>1054.0419999999999</v>
      </c>
      <c r="AC2039" s="7" t="s">
        <v>3</v>
      </c>
      <c r="AD2039" s="7">
        <v>2039</v>
      </c>
      <c r="AE2039" s="7">
        <v>-4447.7359999999999</v>
      </c>
      <c r="AF2039" s="7">
        <v>2170762.25</v>
      </c>
    </row>
    <row r="2040" spans="7:32" x14ac:dyDescent="0.3">
      <c r="G2040" s="7">
        <v>2037.414</v>
      </c>
      <c r="H2040" s="7">
        <v>3175.453</v>
      </c>
      <c r="K2040" s="7">
        <v>-4445.8729999999996</v>
      </c>
      <c r="L2040" s="7">
        <v>2176559</v>
      </c>
      <c r="X2040" s="7" t="s">
        <v>3</v>
      </c>
      <c r="Y2040" s="7">
        <v>2040</v>
      </c>
      <c r="Z2040" s="7">
        <v>2039.414</v>
      </c>
      <c r="AA2040" s="7">
        <v>-2919.694</v>
      </c>
      <c r="AC2040" s="7" t="s">
        <v>3</v>
      </c>
      <c r="AD2040" s="7">
        <v>2040</v>
      </c>
      <c r="AE2040" s="7">
        <v>-4449.6000000000004</v>
      </c>
      <c r="AF2040" s="7">
        <v>2165652</v>
      </c>
    </row>
    <row r="2041" spans="7:32" x14ac:dyDescent="0.3">
      <c r="G2041" s="7">
        <v>2038.414</v>
      </c>
      <c r="H2041" s="7">
        <v>1054.0419999999999</v>
      </c>
      <c r="K2041" s="7">
        <v>-4447.7359999999999</v>
      </c>
      <c r="L2041" s="7">
        <v>2170762.25</v>
      </c>
      <c r="X2041" s="7" t="s">
        <v>3</v>
      </c>
      <c r="Y2041" s="7">
        <v>2041</v>
      </c>
      <c r="Z2041" s="7">
        <v>2040.414</v>
      </c>
      <c r="AA2041" s="7">
        <v>-5475.1610000000001</v>
      </c>
      <c r="AC2041" s="7" t="s">
        <v>3</v>
      </c>
      <c r="AD2041" s="7">
        <v>2041</v>
      </c>
      <c r="AE2041" s="7">
        <v>-4451.4629999999997</v>
      </c>
      <c r="AF2041" s="7">
        <v>2159731.25</v>
      </c>
    </row>
    <row r="2042" spans="7:32" x14ac:dyDescent="0.3">
      <c r="G2042" s="7">
        <v>2039.414</v>
      </c>
      <c r="H2042" s="7">
        <v>-2919.694</v>
      </c>
      <c r="K2042" s="7">
        <v>-4449.6000000000004</v>
      </c>
      <c r="L2042" s="7">
        <v>2165652</v>
      </c>
      <c r="X2042" s="7" t="s">
        <v>3</v>
      </c>
      <c r="Y2042" s="7">
        <v>2042</v>
      </c>
      <c r="Z2042" s="7">
        <v>2041.414</v>
      </c>
      <c r="AA2042" s="7">
        <v>-5745.6109999999999</v>
      </c>
      <c r="AC2042" s="7" t="s">
        <v>3</v>
      </c>
      <c r="AD2042" s="7">
        <v>2042</v>
      </c>
      <c r="AE2042" s="7">
        <v>-4453.326</v>
      </c>
      <c r="AF2042" s="7">
        <v>2153542.75</v>
      </c>
    </row>
    <row r="2043" spans="7:32" x14ac:dyDescent="0.3">
      <c r="G2043" s="7">
        <v>2040.414</v>
      </c>
      <c r="H2043" s="7">
        <v>-5475.1610000000001</v>
      </c>
      <c r="K2043" s="7">
        <v>-4451.4629999999997</v>
      </c>
      <c r="L2043" s="7">
        <v>2159731.25</v>
      </c>
      <c r="X2043" s="7" t="s">
        <v>3</v>
      </c>
      <c r="Y2043" s="7">
        <v>2043</v>
      </c>
      <c r="Z2043" s="7">
        <v>2042.415</v>
      </c>
      <c r="AA2043" s="7">
        <v>-3677.252</v>
      </c>
      <c r="AC2043" s="7" t="s">
        <v>3</v>
      </c>
      <c r="AD2043" s="7">
        <v>2043</v>
      </c>
      <c r="AE2043" s="7">
        <v>-4455.1899999999996</v>
      </c>
      <c r="AF2043" s="7">
        <v>2146810.5</v>
      </c>
    </row>
    <row r="2044" spans="7:32" x14ac:dyDescent="0.3">
      <c r="G2044" s="7">
        <v>2041.414</v>
      </c>
      <c r="H2044" s="7">
        <v>-5745.6109999999999</v>
      </c>
      <c r="K2044" s="7">
        <v>-4453.326</v>
      </c>
      <c r="L2044" s="7">
        <v>2153542.75</v>
      </c>
      <c r="X2044" s="7" t="s">
        <v>3</v>
      </c>
      <c r="Y2044" s="7">
        <v>2044</v>
      </c>
      <c r="Z2044" s="7">
        <v>2043.415</v>
      </c>
      <c r="AA2044" s="7">
        <v>203.54400000000001</v>
      </c>
      <c r="AC2044" s="7" t="s">
        <v>3</v>
      </c>
      <c r="AD2044" s="7">
        <v>2044</v>
      </c>
      <c r="AE2044" s="7">
        <v>-4457.0529999999999</v>
      </c>
      <c r="AF2044" s="7">
        <v>2139955.75</v>
      </c>
    </row>
    <row r="2045" spans="7:32" x14ac:dyDescent="0.3">
      <c r="G2045" s="7">
        <v>2042.415</v>
      </c>
      <c r="H2045" s="7">
        <v>-3677.252</v>
      </c>
      <c r="K2045" s="7">
        <v>-4455.1899999999996</v>
      </c>
      <c r="L2045" s="7">
        <v>2146810.5</v>
      </c>
      <c r="X2045" s="7" t="s">
        <v>3</v>
      </c>
      <c r="Y2045" s="7">
        <v>2045</v>
      </c>
      <c r="Z2045" s="7">
        <v>2044.415</v>
      </c>
      <c r="AA2045" s="7">
        <v>4619.6000000000004</v>
      </c>
      <c r="AC2045" s="7" t="s">
        <v>3</v>
      </c>
      <c r="AD2045" s="7">
        <v>2045</v>
      </c>
      <c r="AE2045" s="7">
        <v>-4458.9170000000004</v>
      </c>
      <c r="AF2045" s="7">
        <v>2135320.25</v>
      </c>
    </row>
    <row r="2046" spans="7:32" x14ac:dyDescent="0.3">
      <c r="G2046" s="7">
        <v>2043.415</v>
      </c>
      <c r="H2046" s="7">
        <v>203.54400000000001</v>
      </c>
      <c r="K2046" s="7">
        <v>-4457.0529999999999</v>
      </c>
      <c r="L2046" s="7">
        <v>2139955.75</v>
      </c>
      <c r="X2046" s="7" t="s">
        <v>3</v>
      </c>
      <c r="Y2046" s="7">
        <v>2046</v>
      </c>
      <c r="Z2046" s="7">
        <v>2045.415</v>
      </c>
      <c r="AA2046" s="7">
        <v>6023.5290000000005</v>
      </c>
      <c r="AC2046" s="7" t="s">
        <v>3</v>
      </c>
      <c r="AD2046" s="7">
        <v>2046</v>
      </c>
      <c r="AE2046" s="7">
        <v>-4460.78</v>
      </c>
      <c r="AF2046" s="7">
        <v>2126426.5</v>
      </c>
    </row>
    <row r="2047" spans="7:32" x14ac:dyDescent="0.3">
      <c r="G2047" s="7">
        <v>2044.415</v>
      </c>
      <c r="H2047" s="7">
        <v>4619.6000000000004</v>
      </c>
      <c r="K2047" s="7">
        <v>-4458.9170000000004</v>
      </c>
      <c r="L2047" s="7">
        <v>2135320.25</v>
      </c>
      <c r="X2047" s="7" t="s">
        <v>3</v>
      </c>
      <c r="Y2047" s="7">
        <v>2047</v>
      </c>
      <c r="Z2047" s="7">
        <v>2046.415</v>
      </c>
      <c r="AA2047" s="7">
        <v>2654.5390000000002</v>
      </c>
      <c r="AC2047" s="7" t="s">
        <v>3</v>
      </c>
      <c r="AD2047" s="7">
        <v>2047</v>
      </c>
      <c r="AE2047" s="7">
        <v>-4462.6440000000002</v>
      </c>
      <c r="AF2047" s="7">
        <v>2119634.5</v>
      </c>
    </row>
    <row r="2048" spans="7:32" x14ac:dyDescent="0.3">
      <c r="G2048" s="7">
        <v>2045.415</v>
      </c>
      <c r="H2048" s="7">
        <v>6023.5290000000005</v>
      </c>
      <c r="K2048" s="7">
        <v>-4460.78</v>
      </c>
      <c r="L2048" s="7">
        <v>2126426.5</v>
      </c>
      <c r="X2048" s="7" t="s">
        <v>3</v>
      </c>
      <c r="Y2048" s="7">
        <v>2048</v>
      </c>
      <c r="Z2048" s="7">
        <v>2047.4159999999999</v>
      </c>
      <c r="AA2048" s="7">
        <v>-2644.9989999999998</v>
      </c>
      <c r="AC2048" s="7" t="s">
        <v>3</v>
      </c>
      <c r="AD2048" s="7">
        <v>2048</v>
      </c>
      <c r="AE2048" s="7">
        <v>-4464.5069999999996</v>
      </c>
      <c r="AF2048" s="7">
        <v>2118204.75</v>
      </c>
    </row>
    <row r="2049" spans="7:32" x14ac:dyDescent="0.3">
      <c r="G2049" s="7">
        <v>2046.415</v>
      </c>
      <c r="H2049" s="7">
        <v>2654.5390000000002</v>
      </c>
      <c r="K2049" s="7">
        <v>-4462.6440000000002</v>
      </c>
      <c r="L2049" s="7">
        <v>2119634.5</v>
      </c>
      <c r="X2049" s="7" t="s">
        <v>3</v>
      </c>
      <c r="Y2049" s="7">
        <v>2049</v>
      </c>
      <c r="Z2049" s="7">
        <v>2048.4160000000002</v>
      </c>
      <c r="AA2049" s="7">
        <v>-6077.0349999999999</v>
      </c>
      <c r="AC2049" s="7" t="s">
        <v>3</v>
      </c>
      <c r="AD2049" s="7">
        <v>2049</v>
      </c>
      <c r="AE2049" s="7">
        <v>-4466.3710000000001</v>
      </c>
      <c r="AF2049" s="7">
        <v>2112164.5</v>
      </c>
    </row>
    <row r="2050" spans="7:32" x14ac:dyDescent="0.3">
      <c r="G2050" s="7">
        <v>2047.4159999999999</v>
      </c>
      <c r="H2050" s="7">
        <v>-2644.9989999999998</v>
      </c>
      <c r="K2050" s="7">
        <v>-4464.5069999999996</v>
      </c>
      <c r="L2050" s="7">
        <v>2118204.75</v>
      </c>
      <c r="X2050" s="7" t="s">
        <v>3</v>
      </c>
      <c r="Y2050" s="7">
        <v>2050</v>
      </c>
      <c r="Z2050" s="7">
        <v>2049.4160000000002</v>
      </c>
      <c r="AA2050" s="7">
        <v>-6974.2049999999999</v>
      </c>
      <c r="AC2050" s="7" t="s">
        <v>3</v>
      </c>
      <c r="AD2050" s="7">
        <v>2050</v>
      </c>
      <c r="AE2050" s="7">
        <v>-4468.2340000000004</v>
      </c>
      <c r="AF2050" s="7">
        <v>2103600.25</v>
      </c>
    </row>
    <row r="2051" spans="7:32" x14ac:dyDescent="0.3">
      <c r="G2051" s="7">
        <v>2048.4160000000002</v>
      </c>
      <c r="H2051" s="7">
        <v>-6077.0349999999999</v>
      </c>
      <c r="K2051" s="7">
        <v>-4466.3710000000001</v>
      </c>
      <c r="L2051" s="7">
        <v>2112164.5</v>
      </c>
      <c r="X2051" s="7" t="s">
        <v>3</v>
      </c>
      <c r="Y2051" s="7">
        <v>2051</v>
      </c>
      <c r="Z2051" s="7">
        <v>2050.4160000000002</v>
      </c>
      <c r="AA2051" s="7">
        <v>-5772.6859999999997</v>
      </c>
      <c r="AC2051" s="7" t="s">
        <v>3</v>
      </c>
      <c r="AD2051" s="7">
        <v>2051</v>
      </c>
      <c r="AE2051" s="7">
        <v>-4470.098</v>
      </c>
      <c r="AF2051" s="7">
        <v>2093297.5</v>
      </c>
    </row>
    <row r="2052" spans="7:32" x14ac:dyDescent="0.3">
      <c r="G2052" s="7">
        <v>2049.4160000000002</v>
      </c>
      <c r="H2052" s="7">
        <v>-6974.2049999999999</v>
      </c>
      <c r="K2052" s="7">
        <v>-4468.2340000000004</v>
      </c>
      <c r="L2052" s="7">
        <v>2103600.25</v>
      </c>
      <c r="X2052" s="7" t="s">
        <v>3</v>
      </c>
      <c r="Y2052" s="7">
        <v>2052</v>
      </c>
      <c r="Z2052" s="7">
        <v>2051.4169999999999</v>
      </c>
      <c r="AA2052" s="7">
        <v>-2083.1260000000002</v>
      </c>
      <c r="AC2052" s="7" t="s">
        <v>3</v>
      </c>
      <c r="AD2052" s="7">
        <v>2052</v>
      </c>
      <c r="AE2052" s="7">
        <v>-4471.9610000000002</v>
      </c>
      <c r="AF2052" s="7">
        <v>2083758.5</v>
      </c>
    </row>
    <row r="2053" spans="7:32" x14ac:dyDescent="0.3">
      <c r="G2053" s="7">
        <v>2050.4160000000002</v>
      </c>
      <c r="H2053" s="7">
        <v>-5772.6859999999997</v>
      </c>
      <c r="K2053" s="7">
        <v>-4470.098</v>
      </c>
      <c r="L2053" s="7">
        <v>2093297.5</v>
      </c>
      <c r="X2053" s="7" t="s">
        <v>3</v>
      </c>
      <c r="Y2053" s="7">
        <v>2053</v>
      </c>
      <c r="Z2053" s="7">
        <v>2052.4169999999999</v>
      </c>
      <c r="AA2053" s="7">
        <v>2956.6219999999998</v>
      </c>
      <c r="AC2053" s="7" t="s">
        <v>3</v>
      </c>
      <c r="AD2053" s="7">
        <v>2053</v>
      </c>
      <c r="AE2053" s="7">
        <v>-4473.8239999999996</v>
      </c>
      <c r="AF2053" s="7">
        <v>2080292.125</v>
      </c>
    </row>
    <row r="2054" spans="7:32" x14ac:dyDescent="0.3">
      <c r="G2054" s="7">
        <v>2051.4169999999999</v>
      </c>
      <c r="H2054" s="7">
        <v>-2083.1260000000002</v>
      </c>
      <c r="K2054" s="7">
        <v>-4471.9610000000002</v>
      </c>
      <c r="L2054" s="7">
        <v>2083758.5</v>
      </c>
      <c r="X2054" s="7" t="s">
        <v>3</v>
      </c>
      <c r="Y2054" s="7">
        <v>2054</v>
      </c>
      <c r="Z2054" s="7">
        <v>2053.4169999999999</v>
      </c>
      <c r="AA2054" s="7">
        <v>5911.1040000000003</v>
      </c>
      <c r="AC2054" s="7" t="s">
        <v>3</v>
      </c>
      <c r="AD2054" s="7">
        <v>2054</v>
      </c>
      <c r="AE2054" s="7">
        <v>-4475.6880000000001</v>
      </c>
      <c r="AF2054" s="7">
        <v>2077738.375</v>
      </c>
    </row>
    <row r="2055" spans="7:32" x14ac:dyDescent="0.3">
      <c r="G2055" s="7">
        <v>2052.4169999999999</v>
      </c>
      <c r="H2055" s="7">
        <v>2956.6219999999998</v>
      </c>
      <c r="K2055" s="7">
        <v>-4473.8239999999996</v>
      </c>
      <c r="L2055" s="7">
        <v>2080292.125</v>
      </c>
      <c r="X2055" s="7" t="s">
        <v>3</v>
      </c>
      <c r="Y2055" s="7">
        <v>2055</v>
      </c>
      <c r="Z2055" s="7">
        <v>2054.4169999999999</v>
      </c>
      <c r="AA2055" s="7">
        <v>4308.9309999999996</v>
      </c>
      <c r="AC2055" s="7" t="s">
        <v>3</v>
      </c>
      <c r="AD2055" s="7">
        <v>2055</v>
      </c>
      <c r="AE2055" s="7">
        <v>-4477.5510000000004</v>
      </c>
      <c r="AF2055" s="7">
        <v>2072401.75</v>
      </c>
    </row>
    <row r="2056" spans="7:32" x14ac:dyDescent="0.3">
      <c r="G2056" s="7">
        <v>2053.4169999999999</v>
      </c>
      <c r="H2056" s="7">
        <v>5911.1040000000003</v>
      </c>
      <c r="K2056" s="7">
        <v>-4475.6880000000001</v>
      </c>
      <c r="L2056" s="7">
        <v>2077738.375</v>
      </c>
      <c r="X2056" s="7" t="s">
        <v>3</v>
      </c>
      <c r="Y2056" s="7">
        <v>2056</v>
      </c>
      <c r="Z2056" s="7">
        <v>2055.4169999999999</v>
      </c>
      <c r="AA2056" s="7">
        <v>-115.69199999999999</v>
      </c>
      <c r="AC2056" s="7" t="s">
        <v>3</v>
      </c>
      <c r="AD2056" s="7">
        <v>2056</v>
      </c>
      <c r="AE2056" s="7">
        <v>-4479.415</v>
      </c>
      <c r="AF2056" s="7">
        <v>2066976.25</v>
      </c>
    </row>
    <row r="2057" spans="7:32" x14ac:dyDescent="0.3">
      <c r="G2057" s="7">
        <v>2054.4169999999999</v>
      </c>
      <c r="H2057" s="7">
        <v>4308.9309999999996</v>
      </c>
      <c r="K2057" s="7">
        <v>-4477.5510000000004</v>
      </c>
      <c r="L2057" s="7">
        <v>2072401.75</v>
      </c>
      <c r="X2057" s="7" t="s">
        <v>3</v>
      </c>
      <c r="Y2057" s="7">
        <v>2057</v>
      </c>
      <c r="Z2057" s="7">
        <v>2056.4169999999999</v>
      </c>
      <c r="AA2057" s="7">
        <v>-3944.5259999999998</v>
      </c>
      <c r="AC2057" s="7" t="s">
        <v>3</v>
      </c>
      <c r="AD2057" s="7">
        <v>2057</v>
      </c>
      <c r="AE2057" s="7">
        <v>-4481.2780000000002</v>
      </c>
      <c r="AF2057" s="7">
        <v>2060724.875</v>
      </c>
    </row>
    <row r="2058" spans="7:32" x14ac:dyDescent="0.3">
      <c r="G2058" s="7">
        <v>2055.4169999999999</v>
      </c>
      <c r="H2058" s="7">
        <v>-115.69199999999999</v>
      </c>
      <c r="K2058" s="7">
        <v>-4479.415</v>
      </c>
      <c r="L2058" s="7">
        <v>2066976.25</v>
      </c>
      <c r="X2058" s="7" t="s">
        <v>3</v>
      </c>
      <c r="Y2058" s="7">
        <v>2058</v>
      </c>
      <c r="Z2058" s="7">
        <v>2057.4180000000001</v>
      </c>
      <c r="AA2058" s="7">
        <v>-6247.9769999999999</v>
      </c>
      <c r="AC2058" s="7" t="s">
        <v>3</v>
      </c>
      <c r="AD2058" s="7">
        <v>2058</v>
      </c>
      <c r="AE2058" s="7">
        <v>-4483.1419999999998</v>
      </c>
      <c r="AF2058" s="7">
        <v>2049213.625</v>
      </c>
    </row>
    <row r="2059" spans="7:32" x14ac:dyDescent="0.3">
      <c r="G2059" s="7">
        <v>2056.4169999999999</v>
      </c>
      <c r="H2059" s="7">
        <v>-3944.5259999999998</v>
      </c>
      <c r="K2059" s="7">
        <v>-4481.2780000000002</v>
      </c>
      <c r="L2059" s="7">
        <v>2060724.875</v>
      </c>
      <c r="X2059" s="7" t="s">
        <v>3</v>
      </c>
      <c r="Y2059" s="7">
        <v>2059</v>
      </c>
      <c r="Z2059" s="7">
        <v>2058.4180000000001</v>
      </c>
      <c r="AA2059" s="7">
        <v>-7300.5559999999996</v>
      </c>
      <c r="AC2059" s="7" t="s">
        <v>3</v>
      </c>
      <c r="AD2059" s="7">
        <v>2059</v>
      </c>
      <c r="AE2059" s="7">
        <v>-4485.0050000000001</v>
      </c>
      <c r="AF2059" s="7">
        <v>2038763.375</v>
      </c>
    </row>
    <row r="2060" spans="7:32" x14ac:dyDescent="0.3">
      <c r="G2060" s="7">
        <v>2057.4180000000001</v>
      </c>
      <c r="H2060" s="7">
        <v>-6247.9769999999999</v>
      </c>
      <c r="K2060" s="7">
        <v>-4483.1419999999998</v>
      </c>
      <c r="L2060" s="7">
        <v>2049213.625</v>
      </c>
      <c r="X2060" s="7" t="s">
        <v>3</v>
      </c>
      <c r="Y2060" s="7">
        <v>2060</v>
      </c>
      <c r="Z2060" s="7">
        <v>2059.4180000000001</v>
      </c>
      <c r="AA2060" s="7">
        <v>-5940.6009999999997</v>
      </c>
      <c r="AC2060" s="7" t="s">
        <v>3</v>
      </c>
      <c r="AD2060" s="7">
        <v>2060</v>
      </c>
      <c r="AE2060" s="7">
        <v>-4486.8689999999997</v>
      </c>
      <c r="AF2060" s="7">
        <v>2034156.25</v>
      </c>
    </row>
    <row r="2061" spans="7:32" x14ac:dyDescent="0.3">
      <c r="G2061" s="7">
        <v>2058.4180000000001</v>
      </c>
      <c r="H2061" s="7">
        <v>-7300.5559999999996</v>
      </c>
      <c r="K2061" s="7">
        <v>-4485.0050000000001</v>
      </c>
      <c r="L2061" s="7">
        <v>2038763.375</v>
      </c>
      <c r="X2061" s="7" t="s">
        <v>3</v>
      </c>
      <c r="Y2061" s="7">
        <v>2061</v>
      </c>
      <c r="Z2061" s="7">
        <v>2060.4180000000001</v>
      </c>
      <c r="AA2061" s="7">
        <v>-1054.3579999999999</v>
      </c>
      <c r="AC2061" s="7" t="s">
        <v>3</v>
      </c>
      <c r="AD2061" s="7">
        <v>2061</v>
      </c>
      <c r="AE2061" s="7">
        <v>-4488.732</v>
      </c>
      <c r="AF2061" s="7">
        <v>2030739.625</v>
      </c>
    </row>
    <row r="2062" spans="7:32" x14ac:dyDescent="0.3">
      <c r="G2062" s="7">
        <v>2059.4180000000001</v>
      </c>
      <c r="H2062" s="7">
        <v>-5940.6009999999997</v>
      </c>
      <c r="K2062" s="7">
        <v>-4486.8689999999997</v>
      </c>
      <c r="L2062" s="7">
        <v>2034156.25</v>
      </c>
      <c r="X2062" s="7" t="s">
        <v>3</v>
      </c>
      <c r="Y2062" s="7">
        <v>2062</v>
      </c>
      <c r="Z2062" s="7">
        <v>2061.4180000000001</v>
      </c>
      <c r="AA2062" s="7">
        <v>3849.56</v>
      </c>
      <c r="AC2062" s="7" t="s">
        <v>3</v>
      </c>
      <c r="AD2062" s="7">
        <v>2062</v>
      </c>
      <c r="AE2062" s="7">
        <v>-4490.5959999999995</v>
      </c>
      <c r="AF2062" s="7">
        <v>2022589.375</v>
      </c>
    </row>
    <row r="2063" spans="7:32" x14ac:dyDescent="0.3">
      <c r="G2063" s="7">
        <v>2060.4180000000001</v>
      </c>
      <c r="H2063" s="7">
        <v>-1054.3579999999999</v>
      </c>
      <c r="K2063" s="7">
        <v>-4488.732</v>
      </c>
      <c r="L2063" s="7">
        <v>2030739.625</v>
      </c>
      <c r="X2063" s="7" t="s">
        <v>3</v>
      </c>
      <c r="Y2063" s="7">
        <v>2063</v>
      </c>
      <c r="Z2063" s="7">
        <v>2062.4189999999999</v>
      </c>
      <c r="AA2063" s="7">
        <v>4498.8890000000001</v>
      </c>
      <c r="AC2063" s="7" t="s">
        <v>3</v>
      </c>
      <c r="AD2063" s="7">
        <v>2063</v>
      </c>
      <c r="AE2063" s="7">
        <v>-4492.4589999999998</v>
      </c>
      <c r="AF2063" s="7">
        <v>2012602.625</v>
      </c>
    </row>
    <row r="2064" spans="7:32" x14ac:dyDescent="0.3">
      <c r="G2064" s="7">
        <v>2061.4180000000001</v>
      </c>
      <c r="H2064" s="7">
        <v>3849.56</v>
      </c>
      <c r="K2064" s="7">
        <v>-4490.5959999999995</v>
      </c>
      <c r="L2064" s="7">
        <v>2022589.375</v>
      </c>
      <c r="X2064" s="7" t="s">
        <v>3</v>
      </c>
      <c r="Y2064" s="7">
        <v>2064</v>
      </c>
      <c r="Z2064" s="7">
        <v>2063.4189999999999</v>
      </c>
      <c r="AA2064" s="7">
        <v>1337.703</v>
      </c>
      <c r="AC2064" s="7" t="s">
        <v>3</v>
      </c>
      <c r="AD2064" s="7">
        <v>2064</v>
      </c>
      <c r="AE2064" s="7">
        <v>-4494.3230000000003</v>
      </c>
      <c r="AF2064" s="7">
        <v>2010620.125</v>
      </c>
    </row>
    <row r="2065" spans="7:32" x14ac:dyDescent="0.3">
      <c r="G2065" s="7">
        <v>2062.4189999999999</v>
      </c>
      <c r="H2065" s="7">
        <v>4498.8890000000001</v>
      </c>
      <c r="K2065" s="7">
        <v>-4492.4589999999998</v>
      </c>
      <c r="L2065" s="7">
        <v>2012602.625</v>
      </c>
      <c r="X2065" s="7" t="s">
        <v>3</v>
      </c>
      <c r="Y2065" s="7">
        <v>2065</v>
      </c>
      <c r="Z2065" s="7">
        <v>2064.4189999999999</v>
      </c>
      <c r="AA2065" s="7">
        <v>-2146.739</v>
      </c>
      <c r="AC2065" s="7" t="s">
        <v>3</v>
      </c>
      <c r="AD2065" s="7">
        <v>2065</v>
      </c>
      <c r="AE2065" s="7">
        <v>-4496.1859999999997</v>
      </c>
      <c r="AF2065" s="7">
        <v>2006134.125</v>
      </c>
    </row>
    <row r="2066" spans="7:32" x14ac:dyDescent="0.3">
      <c r="G2066" s="7">
        <v>2063.4189999999999</v>
      </c>
      <c r="H2066" s="7">
        <v>1337.703</v>
      </c>
      <c r="K2066" s="7">
        <v>-4494.3230000000003</v>
      </c>
      <c r="L2066" s="7">
        <v>2010620.125</v>
      </c>
      <c r="X2066" s="7" t="s">
        <v>3</v>
      </c>
      <c r="Y2066" s="7">
        <v>2066</v>
      </c>
      <c r="Z2066" s="7">
        <v>2065.4189999999999</v>
      </c>
      <c r="AA2066" s="7">
        <v>-4821.6170000000002</v>
      </c>
      <c r="AC2066" s="7" t="s">
        <v>3</v>
      </c>
      <c r="AD2066" s="7">
        <v>2066</v>
      </c>
      <c r="AE2066" s="7">
        <v>-4498.049</v>
      </c>
      <c r="AF2066" s="7">
        <v>1999477</v>
      </c>
    </row>
    <row r="2067" spans="7:32" x14ac:dyDescent="0.3">
      <c r="G2067" s="7">
        <v>2064.4189999999999</v>
      </c>
      <c r="H2067" s="7">
        <v>-2146.739</v>
      </c>
      <c r="K2067" s="7">
        <v>-4496.1859999999997</v>
      </c>
      <c r="L2067" s="7">
        <v>2006134.125</v>
      </c>
      <c r="X2067" s="7" t="s">
        <v>3</v>
      </c>
      <c r="Y2067" s="7">
        <v>2067</v>
      </c>
      <c r="Z2067" s="7">
        <v>2066.4189999999999</v>
      </c>
      <c r="AA2067" s="7">
        <v>-6559.3850000000002</v>
      </c>
      <c r="AC2067" s="7" t="s">
        <v>3</v>
      </c>
      <c r="AD2067" s="7">
        <v>2067</v>
      </c>
      <c r="AE2067" s="7">
        <v>-4499.9129999999996</v>
      </c>
      <c r="AF2067" s="7">
        <v>1999433.5</v>
      </c>
    </row>
    <row r="2068" spans="7:32" x14ac:dyDescent="0.3">
      <c r="G2068" s="7">
        <v>2065.4189999999999</v>
      </c>
      <c r="H2068" s="7">
        <v>-4821.6170000000002</v>
      </c>
      <c r="K2068" s="7">
        <v>-4498.049</v>
      </c>
      <c r="L2068" s="7">
        <v>1999477</v>
      </c>
      <c r="X2068" s="7" t="s">
        <v>3</v>
      </c>
      <c r="Y2068" s="7">
        <v>2068</v>
      </c>
      <c r="Z2068" s="7">
        <v>2067.42</v>
      </c>
      <c r="AA2068" s="7">
        <v>-5990.1180000000004</v>
      </c>
      <c r="AC2068" s="7" t="s">
        <v>3</v>
      </c>
      <c r="AD2068" s="7">
        <v>2068</v>
      </c>
      <c r="AE2068" s="7">
        <v>-4501.7759999999998</v>
      </c>
      <c r="AF2068" s="7">
        <v>1991793.875</v>
      </c>
    </row>
    <row r="2069" spans="7:32" x14ac:dyDescent="0.3">
      <c r="G2069" s="7">
        <v>2066.4189999999999</v>
      </c>
      <c r="H2069" s="7">
        <v>-6559.3850000000002</v>
      </c>
      <c r="K2069" s="7">
        <v>-4499.9129999999996</v>
      </c>
      <c r="L2069" s="7">
        <v>1999433.5</v>
      </c>
      <c r="X2069" s="7" t="s">
        <v>3</v>
      </c>
      <c r="Y2069" s="7">
        <v>2069</v>
      </c>
      <c r="Z2069" s="7">
        <v>2068.42</v>
      </c>
      <c r="AA2069" s="7">
        <v>-893.49900000000002</v>
      </c>
      <c r="AC2069" s="7" t="s">
        <v>3</v>
      </c>
      <c r="AD2069" s="7">
        <v>2069</v>
      </c>
      <c r="AE2069" s="7">
        <v>-4503.6400000000003</v>
      </c>
      <c r="AF2069" s="7">
        <v>1982927.125</v>
      </c>
    </row>
    <row r="2070" spans="7:32" x14ac:dyDescent="0.3">
      <c r="G2070" s="7">
        <v>2067.42</v>
      </c>
      <c r="H2070" s="7">
        <v>-5990.1180000000004</v>
      </c>
      <c r="K2070" s="7">
        <v>-4501.7759999999998</v>
      </c>
      <c r="L2070" s="7">
        <v>1991793.875</v>
      </c>
      <c r="X2070" s="7" t="s">
        <v>3</v>
      </c>
      <c r="Y2070" s="7">
        <v>2070</v>
      </c>
      <c r="Z2070" s="7">
        <v>2069.42</v>
      </c>
      <c r="AA2070" s="7">
        <v>5618.7269999999999</v>
      </c>
      <c r="AC2070" s="7" t="s">
        <v>3</v>
      </c>
      <c r="AD2070" s="7">
        <v>2070</v>
      </c>
      <c r="AE2070" s="7">
        <v>-4505.5029999999997</v>
      </c>
      <c r="AF2070" s="7">
        <v>1978025.125</v>
      </c>
    </row>
    <row r="2071" spans="7:32" x14ac:dyDescent="0.3">
      <c r="G2071" s="7">
        <v>2068.42</v>
      </c>
      <c r="H2071" s="7">
        <v>-893.49900000000002</v>
      </c>
      <c r="K2071" s="7">
        <v>-4503.6400000000003</v>
      </c>
      <c r="L2071" s="7">
        <v>1982927.125</v>
      </c>
      <c r="X2071" s="7" t="s">
        <v>3</v>
      </c>
      <c r="Y2071" s="7">
        <v>2071</v>
      </c>
      <c r="Z2071" s="7">
        <v>2070.42</v>
      </c>
      <c r="AA2071" s="7">
        <v>7643.7529999999997</v>
      </c>
      <c r="AC2071" s="7" t="s">
        <v>3</v>
      </c>
      <c r="AD2071" s="7">
        <v>2071</v>
      </c>
      <c r="AE2071" s="7">
        <v>-4507.3670000000002</v>
      </c>
      <c r="AF2071" s="7">
        <v>1968967.875</v>
      </c>
    </row>
    <row r="2072" spans="7:32" x14ac:dyDescent="0.3">
      <c r="G2072" s="7">
        <v>2069.42</v>
      </c>
      <c r="H2072" s="7">
        <v>5618.7269999999999</v>
      </c>
      <c r="K2072" s="7">
        <v>-4505.5029999999997</v>
      </c>
      <c r="L2072" s="7">
        <v>1978025.125</v>
      </c>
      <c r="X2072" s="7" t="s">
        <v>3</v>
      </c>
      <c r="Y2072" s="7">
        <v>2072</v>
      </c>
      <c r="Z2072" s="7">
        <v>2071.42</v>
      </c>
      <c r="AA2072" s="7">
        <v>3978.962</v>
      </c>
      <c r="AC2072" s="7" t="s">
        <v>3</v>
      </c>
      <c r="AD2072" s="7">
        <v>2072</v>
      </c>
      <c r="AE2072" s="7">
        <v>-4509.2299999999996</v>
      </c>
      <c r="AF2072" s="7">
        <v>1959174.625</v>
      </c>
    </row>
    <row r="2073" spans="7:32" x14ac:dyDescent="0.3">
      <c r="G2073" s="7">
        <v>2070.42</v>
      </c>
      <c r="H2073" s="7">
        <v>7643.7529999999997</v>
      </c>
      <c r="K2073" s="7">
        <v>-4507.3670000000002</v>
      </c>
      <c r="L2073" s="7">
        <v>1968967.875</v>
      </c>
      <c r="X2073" s="7" t="s">
        <v>3</v>
      </c>
      <c r="Y2073" s="7">
        <v>2073</v>
      </c>
      <c r="Z2073" s="7">
        <v>2072.4209999999998</v>
      </c>
      <c r="AA2073" s="7">
        <v>-1480.3689999999999</v>
      </c>
      <c r="AC2073" s="7" t="s">
        <v>3</v>
      </c>
      <c r="AD2073" s="7">
        <v>2073</v>
      </c>
      <c r="AE2073" s="7">
        <v>-4511.0940000000001</v>
      </c>
      <c r="AF2073" s="7">
        <v>1950015</v>
      </c>
    </row>
    <row r="2074" spans="7:32" x14ac:dyDescent="0.3">
      <c r="G2074" s="7">
        <v>2071.42</v>
      </c>
      <c r="H2074" s="7">
        <v>3978.962</v>
      </c>
      <c r="K2074" s="7">
        <v>-4509.2299999999996</v>
      </c>
      <c r="L2074" s="7">
        <v>1959174.625</v>
      </c>
      <c r="X2074" s="7" t="s">
        <v>3</v>
      </c>
      <c r="Y2074" s="7">
        <v>2074</v>
      </c>
      <c r="Z2074" s="7">
        <v>2073.4209999999998</v>
      </c>
      <c r="AA2074" s="7">
        <v>-6193.2809999999999</v>
      </c>
      <c r="AC2074" s="7" t="s">
        <v>3</v>
      </c>
      <c r="AD2074" s="7">
        <v>2074</v>
      </c>
      <c r="AE2074" s="7">
        <v>-4512.9570000000003</v>
      </c>
      <c r="AF2074" s="7">
        <v>1945841.5</v>
      </c>
    </row>
    <row r="2075" spans="7:32" x14ac:dyDescent="0.3">
      <c r="G2075" s="7">
        <v>2072.4209999999998</v>
      </c>
      <c r="H2075" s="7">
        <v>-1480.3689999999999</v>
      </c>
      <c r="K2075" s="7">
        <v>-4511.0940000000001</v>
      </c>
      <c r="L2075" s="7">
        <v>1950015</v>
      </c>
      <c r="X2075" s="7" t="s">
        <v>3</v>
      </c>
      <c r="Y2075" s="7">
        <v>2075</v>
      </c>
      <c r="Z2075" s="7">
        <v>2074.4209999999998</v>
      </c>
      <c r="AA2075" s="7">
        <v>-9655.8709999999992</v>
      </c>
      <c r="AC2075" s="7" t="s">
        <v>3</v>
      </c>
      <c r="AD2075" s="7">
        <v>2075</v>
      </c>
      <c r="AE2075" s="7">
        <v>-4514.8209999999999</v>
      </c>
      <c r="AF2075" s="7">
        <v>1939701.625</v>
      </c>
    </row>
    <row r="2076" spans="7:32" x14ac:dyDescent="0.3">
      <c r="G2076" s="7">
        <v>2073.4209999999998</v>
      </c>
      <c r="H2076" s="7">
        <v>-6193.2809999999999</v>
      </c>
      <c r="K2076" s="7">
        <v>-4512.9570000000003</v>
      </c>
      <c r="L2076" s="7">
        <v>1945841.5</v>
      </c>
      <c r="X2076" s="7" t="s">
        <v>3</v>
      </c>
      <c r="Y2076" s="7">
        <v>2076</v>
      </c>
      <c r="Z2076" s="7">
        <v>2075.4209999999998</v>
      </c>
      <c r="AA2076" s="7">
        <v>-10285.719999999999</v>
      </c>
      <c r="AC2076" s="7" t="s">
        <v>3</v>
      </c>
      <c r="AD2076" s="7">
        <v>2076</v>
      </c>
      <c r="AE2076" s="7">
        <v>-4516.6840000000002</v>
      </c>
      <c r="AF2076" s="7">
        <v>1928368.375</v>
      </c>
    </row>
    <row r="2077" spans="7:32" x14ac:dyDescent="0.3">
      <c r="G2077" s="7">
        <v>2074.4209999999998</v>
      </c>
      <c r="H2077" s="7">
        <v>-9655.8709999999992</v>
      </c>
      <c r="K2077" s="7">
        <v>-4514.8209999999999</v>
      </c>
      <c r="L2077" s="7">
        <v>1939701.625</v>
      </c>
      <c r="X2077" s="7" t="s">
        <v>3</v>
      </c>
      <c r="Y2077" s="7">
        <v>2077</v>
      </c>
      <c r="Z2077" s="7">
        <v>2076.422</v>
      </c>
      <c r="AA2077" s="7">
        <v>-5414.1840000000002</v>
      </c>
      <c r="AC2077" s="7" t="s">
        <v>3</v>
      </c>
      <c r="AD2077" s="7">
        <v>2077</v>
      </c>
      <c r="AE2077" s="7">
        <v>-4518.5469999999996</v>
      </c>
      <c r="AF2077" s="7">
        <v>1925498.875</v>
      </c>
    </row>
    <row r="2078" spans="7:32" x14ac:dyDescent="0.3">
      <c r="G2078" s="7">
        <v>2075.4209999999998</v>
      </c>
      <c r="H2078" s="7">
        <v>-10285.719999999999</v>
      </c>
      <c r="K2078" s="7">
        <v>-4516.6840000000002</v>
      </c>
      <c r="L2078" s="7">
        <v>1928368.375</v>
      </c>
      <c r="X2078" s="7" t="s">
        <v>3</v>
      </c>
      <c r="Y2078" s="7">
        <v>2078</v>
      </c>
      <c r="Z2078" s="7">
        <v>2077.422</v>
      </c>
      <c r="AA2078" s="7">
        <v>3192.991</v>
      </c>
      <c r="AC2078" s="7" t="s">
        <v>3</v>
      </c>
      <c r="AD2078" s="7">
        <v>2078</v>
      </c>
      <c r="AE2078" s="7">
        <v>-4520.4110000000001</v>
      </c>
      <c r="AF2078" s="7">
        <v>1921857.625</v>
      </c>
    </row>
    <row r="2079" spans="7:32" x14ac:dyDescent="0.3">
      <c r="G2079" s="7">
        <v>2076.422</v>
      </c>
      <c r="H2079" s="7">
        <v>-5414.1840000000002</v>
      </c>
      <c r="K2079" s="7">
        <v>-4518.5469999999996</v>
      </c>
      <c r="L2079" s="7">
        <v>1925498.875</v>
      </c>
      <c r="X2079" s="7" t="s">
        <v>3</v>
      </c>
      <c r="Y2079" s="7">
        <v>2079</v>
      </c>
      <c r="Z2079" s="7">
        <v>2078.422</v>
      </c>
      <c r="AA2079" s="7">
        <v>9337.92</v>
      </c>
      <c r="AC2079" s="7" t="s">
        <v>3</v>
      </c>
      <c r="AD2079" s="7">
        <v>2079</v>
      </c>
      <c r="AE2079" s="7">
        <v>-4522.2740000000003</v>
      </c>
      <c r="AF2079" s="7">
        <v>1915848.875</v>
      </c>
    </row>
    <row r="2080" spans="7:32" x14ac:dyDescent="0.3">
      <c r="G2080" s="7">
        <v>2077.422</v>
      </c>
      <c r="H2080" s="7">
        <v>3192.991</v>
      </c>
      <c r="K2080" s="7">
        <v>-4520.4110000000001</v>
      </c>
      <c r="L2080" s="7">
        <v>1921857.625</v>
      </c>
      <c r="X2080" s="7" t="s">
        <v>3</v>
      </c>
      <c r="Y2080" s="7">
        <v>2080</v>
      </c>
      <c r="Z2080" s="7">
        <v>2079.422</v>
      </c>
      <c r="AA2080" s="7">
        <v>9114.7250000000004</v>
      </c>
      <c r="AC2080" s="7" t="s">
        <v>3</v>
      </c>
      <c r="AD2080" s="7">
        <v>2080</v>
      </c>
      <c r="AE2080" s="7">
        <v>-4524.1379999999999</v>
      </c>
      <c r="AF2080" s="7">
        <v>1911108.25</v>
      </c>
    </row>
    <row r="2081" spans="7:32" x14ac:dyDescent="0.3">
      <c r="G2081" s="7">
        <v>2078.422</v>
      </c>
      <c r="H2081" s="7">
        <v>9337.92</v>
      </c>
      <c r="K2081" s="7">
        <v>-4522.2740000000003</v>
      </c>
      <c r="L2081" s="7">
        <v>1915848.875</v>
      </c>
      <c r="X2081" s="7" t="s">
        <v>3</v>
      </c>
      <c r="Y2081" s="7">
        <v>2081</v>
      </c>
      <c r="Z2081" s="7">
        <v>2080.422</v>
      </c>
      <c r="AA2081" s="7">
        <v>4796.6530000000002</v>
      </c>
      <c r="AC2081" s="7" t="s">
        <v>3</v>
      </c>
      <c r="AD2081" s="7">
        <v>2081</v>
      </c>
      <c r="AE2081" s="7">
        <v>-4526.0010000000002</v>
      </c>
      <c r="AF2081" s="7">
        <v>1905535.25</v>
      </c>
    </row>
    <row r="2082" spans="7:32" x14ac:dyDescent="0.3">
      <c r="G2082" s="7">
        <v>2079.422</v>
      </c>
      <c r="H2082" s="7">
        <v>9114.7250000000004</v>
      </c>
      <c r="K2082" s="7">
        <v>-4524.1379999999999</v>
      </c>
      <c r="L2082" s="7">
        <v>1911108.25</v>
      </c>
      <c r="X2082" s="7" t="s">
        <v>3</v>
      </c>
      <c r="Y2082" s="7">
        <v>2082</v>
      </c>
      <c r="Z2082" s="7">
        <v>2081.4229999999998</v>
      </c>
      <c r="AA2082" s="7">
        <v>-1156.193</v>
      </c>
      <c r="AC2082" s="7" t="s">
        <v>3</v>
      </c>
      <c r="AD2082" s="7">
        <v>2082</v>
      </c>
      <c r="AE2082" s="7">
        <v>-4527.8649999999998</v>
      </c>
      <c r="AF2082" s="7">
        <v>1899244.25</v>
      </c>
    </row>
    <row r="2083" spans="7:32" x14ac:dyDescent="0.3">
      <c r="G2083" s="7">
        <v>2080.422</v>
      </c>
      <c r="H2083" s="7">
        <v>4796.6530000000002</v>
      </c>
      <c r="K2083" s="7">
        <v>-4526.0010000000002</v>
      </c>
      <c r="L2083" s="7">
        <v>1905535.25</v>
      </c>
      <c r="X2083" s="7" t="s">
        <v>3</v>
      </c>
      <c r="Y2083" s="7">
        <v>2083</v>
      </c>
      <c r="Z2083" s="7">
        <v>2082.4229999999998</v>
      </c>
      <c r="AA2083" s="7">
        <v>-7937.482</v>
      </c>
      <c r="AC2083" s="7" t="s">
        <v>3</v>
      </c>
      <c r="AD2083" s="7">
        <v>2083</v>
      </c>
      <c r="AE2083" s="7">
        <v>-4529.7290000000003</v>
      </c>
      <c r="AF2083" s="7">
        <v>1894959.5</v>
      </c>
    </row>
    <row r="2084" spans="7:32" x14ac:dyDescent="0.3">
      <c r="G2084" s="7">
        <v>2081.4229999999998</v>
      </c>
      <c r="H2084" s="7">
        <v>-1156.193</v>
      </c>
      <c r="K2084" s="7">
        <v>-4527.8649999999998</v>
      </c>
      <c r="L2084" s="7">
        <v>1899244.25</v>
      </c>
      <c r="X2084" s="7" t="s">
        <v>3</v>
      </c>
      <c r="Y2084" s="7">
        <v>2084</v>
      </c>
      <c r="Z2084" s="7">
        <v>2083.4229999999998</v>
      </c>
      <c r="AA2084" s="7">
        <v>-13750.137000000001</v>
      </c>
      <c r="AC2084" s="7" t="s">
        <v>3</v>
      </c>
      <c r="AD2084" s="7">
        <v>2084</v>
      </c>
      <c r="AE2084" s="7">
        <v>-4531.5919999999996</v>
      </c>
      <c r="AF2084" s="7">
        <v>1890677.625</v>
      </c>
    </row>
    <row r="2085" spans="7:32" x14ac:dyDescent="0.3">
      <c r="G2085" s="7">
        <v>2082.4229999999998</v>
      </c>
      <c r="H2085" s="7">
        <v>-7937.482</v>
      </c>
      <c r="K2085" s="7">
        <v>-4529.7290000000003</v>
      </c>
      <c r="L2085" s="7">
        <v>1894959.5</v>
      </c>
      <c r="X2085" s="7" t="s">
        <v>3</v>
      </c>
      <c r="Y2085" s="7">
        <v>2085</v>
      </c>
      <c r="Z2085" s="7">
        <v>2084.4229999999998</v>
      </c>
      <c r="AA2085" s="7">
        <v>-14345.276</v>
      </c>
      <c r="AC2085" s="7" t="s">
        <v>3</v>
      </c>
      <c r="AD2085" s="7">
        <v>2085</v>
      </c>
      <c r="AE2085" s="7">
        <v>-4533.4549999999999</v>
      </c>
      <c r="AF2085" s="7">
        <v>1878878.125</v>
      </c>
    </row>
    <row r="2086" spans="7:32" x14ac:dyDescent="0.3">
      <c r="G2086" s="7">
        <v>2083.4229999999998</v>
      </c>
      <c r="H2086" s="7">
        <v>-13750.137000000001</v>
      </c>
      <c r="K2086" s="7">
        <v>-4531.5919999999996</v>
      </c>
      <c r="L2086" s="7">
        <v>1890677.625</v>
      </c>
      <c r="X2086" s="7" t="s">
        <v>3</v>
      </c>
      <c r="Y2086" s="7">
        <v>2086</v>
      </c>
      <c r="Z2086" s="7">
        <v>2085.4229999999998</v>
      </c>
      <c r="AA2086" s="7">
        <v>-7932.567</v>
      </c>
      <c r="AC2086" s="7" t="s">
        <v>3</v>
      </c>
      <c r="AD2086" s="7">
        <v>2086</v>
      </c>
      <c r="AE2086" s="7">
        <v>-4535.3190000000004</v>
      </c>
      <c r="AF2086" s="7">
        <v>1870712.375</v>
      </c>
    </row>
    <row r="2087" spans="7:32" x14ac:dyDescent="0.3">
      <c r="G2087" s="7">
        <v>2084.4229999999998</v>
      </c>
      <c r="H2087" s="7">
        <v>-14345.276</v>
      </c>
      <c r="K2087" s="7">
        <v>-4533.4549999999999</v>
      </c>
      <c r="L2087" s="7">
        <v>1878878.125</v>
      </c>
      <c r="X2087" s="7" t="s">
        <v>3</v>
      </c>
      <c r="Y2087" s="7">
        <v>2087</v>
      </c>
      <c r="Z2087" s="7">
        <v>2086.424</v>
      </c>
      <c r="AA2087" s="7">
        <v>1568.8420000000001</v>
      </c>
      <c r="AC2087" s="7" t="s">
        <v>3</v>
      </c>
      <c r="AD2087" s="7">
        <v>2087</v>
      </c>
      <c r="AE2087" s="7">
        <v>-4537.1819999999998</v>
      </c>
      <c r="AF2087" s="7">
        <v>1865167.5</v>
      </c>
    </row>
    <row r="2088" spans="7:32" x14ac:dyDescent="0.3">
      <c r="G2088" s="7">
        <v>2085.4229999999998</v>
      </c>
      <c r="H2088" s="7">
        <v>-7932.567</v>
      </c>
      <c r="K2088" s="7">
        <v>-4535.3190000000004</v>
      </c>
      <c r="L2088" s="7">
        <v>1870712.375</v>
      </c>
      <c r="X2088" s="7" t="s">
        <v>3</v>
      </c>
      <c r="Y2088" s="7">
        <v>2088</v>
      </c>
      <c r="Z2088" s="7">
        <v>2087.424</v>
      </c>
      <c r="AA2088" s="7">
        <v>8467.0730000000003</v>
      </c>
      <c r="AC2088" s="7" t="s">
        <v>3</v>
      </c>
      <c r="AD2088" s="7">
        <v>2088</v>
      </c>
      <c r="AE2088" s="7">
        <v>-4539.0450000000001</v>
      </c>
      <c r="AF2088" s="7">
        <v>1856607.75</v>
      </c>
    </row>
    <row r="2089" spans="7:32" x14ac:dyDescent="0.3">
      <c r="G2089" s="7">
        <v>2086.424</v>
      </c>
      <c r="H2089" s="7">
        <v>1568.8420000000001</v>
      </c>
      <c r="K2089" s="7">
        <v>-4537.1819999999998</v>
      </c>
      <c r="L2089" s="7">
        <v>1865167.5</v>
      </c>
      <c r="X2089" s="7" t="s">
        <v>3</v>
      </c>
      <c r="Y2089" s="7">
        <v>2089</v>
      </c>
      <c r="Z2089" s="7">
        <v>2088.424</v>
      </c>
      <c r="AA2089" s="7">
        <v>11427.915000000001</v>
      </c>
      <c r="AC2089" s="7" t="s">
        <v>3</v>
      </c>
      <c r="AD2089" s="7">
        <v>2089</v>
      </c>
      <c r="AE2089" s="7">
        <v>-4540.9089999999997</v>
      </c>
      <c r="AF2089" s="7">
        <v>1853625.875</v>
      </c>
    </row>
    <row r="2090" spans="7:32" x14ac:dyDescent="0.3">
      <c r="G2090" s="7">
        <v>2087.424</v>
      </c>
      <c r="H2090" s="7">
        <v>8467.0730000000003</v>
      </c>
      <c r="K2090" s="7">
        <v>-4539.0450000000001</v>
      </c>
      <c r="L2090" s="7">
        <v>1856607.75</v>
      </c>
      <c r="X2090" s="7" t="s">
        <v>3</v>
      </c>
      <c r="Y2090" s="7">
        <v>2090</v>
      </c>
      <c r="Z2090" s="7">
        <v>2089.424</v>
      </c>
      <c r="AA2090" s="7">
        <v>10582.94</v>
      </c>
      <c r="AC2090" s="7" t="s">
        <v>3</v>
      </c>
      <c r="AD2090" s="7">
        <v>2090</v>
      </c>
      <c r="AE2090" s="7">
        <v>-4542.7719999999999</v>
      </c>
      <c r="AF2090" s="7">
        <v>1848878.75</v>
      </c>
    </row>
    <row r="2091" spans="7:32" x14ac:dyDescent="0.3">
      <c r="G2091" s="7">
        <v>2088.424</v>
      </c>
      <c r="H2091" s="7">
        <v>11427.915000000001</v>
      </c>
      <c r="K2091" s="7">
        <v>-4540.9089999999997</v>
      </c>
      <c r="L2091" s="7">
        <v>1853625.875</v>
      </c>
      <c r="X2091" s="7" t="s">
        <v>3</v>
      </c>
      <c r="Y2091" s="7">
        <v>2091</v>
      </c>
      <c r="Z2091" s="7">
        <v>2090.424</v>
      </c>
      <c r="AA2091" s="7">
        <v>5395.8040000000001</v>
      </c>
      <c r="AC2091" s="7" t="s">
        <v>3</v>
      </c>
      <c r="AD2091" s="7">
        <v>2091</v>
      </c>
      <c r="AE2091" s="7">
        <v>-4544.6360000000004</v>
      </c>
      <c r="AF2091" s="7">
        <v>1837657.875</v>
      </c>
    </row>
    <row r="2092" spans="7:32" x14ac:dyDescent="0.3">
      <c r="G2092" s="7">
        <v>2089.424</v>
      </c>
      <c r="H2092" s="7">
        <v>10582.94</v>
      </c>
      <c r="K2092" s="7">
        <v>-4542.7719999999999</v>
      </c>
      <c r="L2092" s="7">
        <v>1848878.75</v>
      </c>
      <c r="X2092" s="7" t="s">
        <v>3</v>
      </c>
      <c r="Y2092" s="7">
        <v>2092</v>
      </c>
      <c r="Z2092" s="7">
        <v>2091.4250000000002</v>
      </c>
      <c r="AA2092" s="7">
        <v>-3700.5250000000001</v>
      </c>
      <c r="AC2092" s="7" t="s">
        <v>3</v>
      </c>
      <c r="AD2092" s="7">
        <v>2092</v>
      </c>
      <c r="AE2092" s="7">
        <v>-4546.5</v>
      </c>
      <c r="AF2092" s="7">
        <v>1835686.75</v>
      </c>
    </row>
    <row r="2093" spans="7:32" x14ac:dyDescent="0.3">
      <c r="G2093" s="7">
        <v>2090.424</v>
      </c>
      <c r="H2093" s="7">
        <v>5395.8040000000001</v>
      </c>
      <c r="K2093" s="7">
        <v>-4544.6360000000004</v>
      </c>
      <c r="L2093" s="7">
        <v>1837657.875</v>
      </c>
      <c r="X2093" s="7" t="s">
        <v>3</v>
      </c>
      <c r="Y2093" s="7">
        <v>2093</v>
      </c>
      <c r="Z2093" s="7">
        <v>2092.4250000000002</v>
      </c>
      <c r="AA2093" s="7">
        <v>-12206.5</v>
      </c>
      <c r="AC2093" s="7" t="s">
        <v>3</v>
      </c>
      <c r="AD2093" s="7">
        <v>2093</v>
      </c>
      <c r="AE2093" s="7">
        <v>-4548.3630000000003</v>
      </c>
      <c r="AF2093" s="7">
        <v>1834920.375</v>
      </c>
    </row>
    <row r="2094" spans="7:32" x14ac:dyDescent="0.3">
      <c r="G2094" s="7">
        <v>2091.4250000000002</v>
      </c>
      <c r="H2094" s="7">
        <v>-3700.5250000000001</v>
      </c>
      <c r="K2094" s="7">
        <v>-4546.5</v>
      </c>
      <c r="L2094" s="7">
        <v>1835686.75</v>
      </c>
      <c r="X2094" s="7" t="s">
        <v>3</v>
      </c>
      <c r="Y2094" s="7">
        <v>2094</v>
      </c>
      <c r="Z2094" s="7">
        <v>2093.4250000000002</v>
      </c>
      <c r="AA2094" s="7">
        <v>-14999.076999999999</v>
      </c>
      <c r="AC2094" s="7" t="s">
        <v>3</v>
      </c>
      <c r="AD2094" s="7">
        <v>2094</v>
      </c>
      <c r="AE2094" s="7">
        <v>-4550.2269999999999</v>
      </c>
      <c r="AF2094" s="7">
        <v>1822490.875</v>
      </c>
    </row>
    <row r="2095" spans="7:32" x14ac:dyDescent="0.3">
      <c r="G2095" s="7">
        <v>2092.4250000000002</v>
      </c>
      <c r="H2095" s="7">
        <v>-12206.5</v>
      </c>
      <c r="K2095" s="7">
        <v>-4548.3630000000003</v>
      </c>
      <c r="L2095" s="7">
        <v>1834920.375</v>
      </c>
      <c r="X2095" s="7" t="s">
        <v>3</v>
      </c>
      <c r="Y2095" s="7">
        <v>2095</v>
      </c>
      <c r="Z2095" s="7">
        <v>2094.4250000000002</v>
      </c>
      <c r="AA2095" s="7">
        <v>-10772.933999999999</v>
      </c>
      <c r="AC2095" s="7" t="s">
        <v>3</v>
      </c>
      <c r="AD2095" s="7">
        <v>2095</v>
      </c>
      <c r="AE2095" s="7">
        <v>-4552.09</v>
      </c>
      <c r="AF2095" s="7">
        <v>1812833.625</v>
      </c>
    </row>
    <row r="2096" spans="7:32" x14ac:dyDescent="0.3">
      <c r="G2096" s="7">
        <v>2093.4250000000002</v>
      </c>
      <c r="H2096" s="7">
        <v>-14999.076999999999</v>
      </c>
      <c r="K2096" s="7">
        <v>-4550.2269999999999</v>
      </c>
      <c r="L2096" s="7">
        <v>1822490.875</v>
      </c>
      <c r="X2096" s="7" t="s">
        <v>3</v>
      </c>
      <c r="Y2096" s="7">
        <v>2096</v>
      </c>
      <c r="Z2096" s="7">
        <v>2095.4250000000002</v>
      </c>
      <c r="AA2096" s="7">
        <v>-3607.1889999999999</v>
      </c>
      <c r="AC2096" s="7" t="s">
        <v>3</v>
      </c>
      <c r="AD2096" s="7">
        <v>2096</v>
      </c>
      <c r="AE2096" s="7">
        <v>-4553.9530000000004</v>
      </c>
      <c r="AF2096" s="7">
        <v>1809071.125</v>
      </c>
    </row>
    <row r="2097" spans="7:32" x14ac:dyDescent="0.3">
      <c r="G2097" s="7">
        <v>2094.4250000000002</v>
      </c>
      <c r="H2097" s="7">
        <v>-10772.933999999999</v>
      </c>
      <c r="K2097" s="7">
        <v>-4552.09</v>
      </c>
      <c r="L2097" s="7">
        <v>1812833.625</v>
      </c>
      <c r="X2097" s="7" t="s">
        <v>3</v>
      </c>
      <c r="Y2097" s="7">
        <v>2097</v>
      </c>
      <c r="Z2097" s="7">
        <v>2096.4259999999999</v>
      </c>
      <c r="AA2097" s="7">
        <v>3491.2689999999998</v>
      </c>
      <c r="AC2097" s="7" t="s">
        <v>3</v>
      </c>
      <c r="AD2097" s="7">
        <v>2097</v>
      </c>
      <c r="AE2097" s="7">
        <v>-4555.817</v>
      </c>
      <c r="AF2097" s="7">
        <v>1800974.625</v>
      </c>
    </row>
    <row r="2098" spans="7:32" x14ac:dyDescent="0.3">
      <c r="G2098" s="7">
        <v>2095.4250000000002</v>
      </c>
      <c r="H2098" s="7">
        <v>-3607.1889999999999</v>
      </c>
      <c r="K2098" s="7">
        <v>-4553.9530000000004</v>
      </c>
      <c r="L2098" s="7">
        <v>1809071.125</v>
      </c>
      <c r="X2098" s="7" t="s">
        <v>3</v>
      </c>
      <c r="Y2098" s="7">
        <v>2098</v>
      </c>
      <c r="Z2098" s="7">
        <v>2097.4259999999999</v>
      </c>
      <c r="AA2098" s="7">
        <v>8849.5079999999998</v>
      </c>
      <c r="AC2098" s="7" t="s">
        <v>3</v>
      </c>
      <c r="AD2098" s="7">
        <v>2098</v>
      </c>
      <c r="AE2098" s="7">
        <v>-4557.68</v>
      </c>
      <c r="AF2098" s="7">
        <v>1793985.75</v>
      </c>
    </row>
    <row r="2099" spans="7:32" x14ac:dyDescent="0.3">
      <c r="G2099" s="7">
        <v>2096.4259999999999</v>
      </c>
      <c r="H2099" s="7">
        <v>3491.2689999999998</v>
      </c>
      <c r="K2099" s="7">
        <v>-4555.817</v>
      </c>
      <c r="L2099" s="7">
        <v>1800974.625</v>
      </c>
      <c r="X2099" s="7" t="s">
        <v>3</v>
      </c>
      <c r="Y2099" s="7">
        <v>2099</v>
      </c>
      <c r="Z2099" s="7">
        <v>2098.4259999999999</v>
      </c>
      <c r="AA2099" s="7">
        <v>11347.027</v>
      </c>
      <c r="AC2099" s="7" t="s">
        <v>3</v>
      </c>
      <c r="AD2099" s="7">
        <v>2099</v>
      </c>
      <c r="AE2099" s="7">
        <v>-4559.5439999999999</v>
      </c>
      <c r="AF2099" s="7">
        <v>1790076.25</v>
      </c>
    </row>
    <row r="2100" spans="7:32" x14ac:dyDescent="0.3">
      <c r="G2100" s="7">
        <v>2097.4259999999999</v>
      </c>
      <c r="H2100" s="7">
        <v>8849.5079999999998</v>
      </c>
      <c r="K2100" s="7">
        <v>-4557.68</v>
      </c>
      <c r="L2100" s="7">
        <v>1793985.75</v>
      </c>
      <c r="X2100" s="7" t="s">
        <v>3</v>
      </c>
      <c r="Y2100" s="7">
        <v>2100</v>
      </c>
      <c r="Z2100" s="7">
        <v>2099.4259999999999</v>
      </c>
      <c r="AA2100" s="7">
        <v>8378.4570000000003</v>
      </c>
      <c r="AC2100" s="7" t="s">
        <v>3</v>
      </c>
      <c r="AD2100" s="7">
        <v>2100</v>
      </c>
      <c r="AE2100" s="7">
        <v>-4561.4070000000002</v>
      </c>
      <c r="AF2100" s="7">
        <v>1787551.375</v>
      </c>
    </row>
    <row r="2101" spans="7:32" x14ac:dyDescent="0.3">
      <c r="G2101" s="7">
        <v>2098.4259999999999</v>
      </c>
      <c r="H2101" s="7">
        <v>11347.027</v>
      </c>
      <c r="K2101" s="7">
        <v>-4559.5439999999999</v>
      </c>
      <c r="L2101" s="7">
        <v>1790076.25</v>
      </c>
      <c r="X2101" s="7" t="s">
        <v>3</v>
      </c>
      <c r="Y2101" s="7">
        <v>2101</v>
      </c>
      <c r="Z2101" s="7">
        <v>2100.4270000000001</v>
      </c>
      <c r="AA2101" s="7">
        <v>1156.451</v>
      </c>
      <c r="AC2101" s="7" t="s">
        <v>3</v>
      </c>
      <c r="AD2101" s="7">
        <v>2101</v>
      </c>
      <c r="AE2101" s="7">
        <v>-4563.2709999999997</v>
      </c>
      <c r="AF2101" s="7">
        <v>1782803.625</v>
      </c>
    </row>
    <row r="2102" spans="7:32" x14ac:dyDescent="0.3">
      <c r="G2102" s="7">
        <v>2099.4259999999999</v>
      </c>
      <c r="H2102" s="7">
        <v>8378.4570000000003</v>
      </c>
      <c r="K2102" s="7">
        <v>-4561.4070000000002</v>
      </c>
      <c r="L2102" s="7">
        <v>1787551.375</v>
      </c>
      <c r="X2102" s="7" t="s">
        <v>3</v>
      </c>
      <c r="Y2102" s="7">
        <v>2102</v>
      </c>
      <c r="Z2102" s="7">
        <v>2101.4270000000001</v>
      </c>
      <c r="AA2102" s="7">
        <v>-6463.0590000000002</v>
      </c>
      <c r="AC2102" s="7" t="s">
        <v>3</v>
      </c>
      <c r="AD2102" s="7">
        <v>2102</v>
      </c>
      <c r="AE2102" s="7">
        <v>-4565.134</v>
      </c>
      <c r="AF2102" s="7">
        <v>1774516.125</v>
      </c>
    </row>
    <row r="2103" spans="7:32" x14ac:dyDescent="0.3">
      <c r="G2103" s="7">
        <v>2100.4270000000001</v>
      </c>
      <c r="H2103" s="7">
        <v>1156.451</v>
      </c>
      <c r="K2103" s="7">
        <v>-4563.2709999999997</v>
      </c>
      <c r="L2103" s="7">
        <v>1782803.625</v>
      </c>
      <c r="X2103" s="7" t="s">
        <v>3</v>
      </c>
      <c r="Y2103" s="7">
        <v>2103</v>
      </c>
      <c r="Z2103" s="7">
        <v>2102.4270000000001</v>
      </c>
      <c r="AA2103" s="7">
        <v>-10734.771000000001</v>
      </c>
      <c r="AC2103" s="7" t="s">
        <v>3</v>
      </c>
      <c r="AD2103" s="7">
        <v>2103</v>
      </c>
      <c r="AE2103" s="7">
        <v>-4566.9979999999996</v>
      </c>
      <c r="AF2103" s="7">
        <v>1768505.5</v>
      </c>
    </row>
    <row r="2104" spans="7:32" x14ac:dyDescent="0.3">
      <c r="G2104" s="7">
        <v>2101.4270000000001</v>
      </c>
      <c r="H2104" s="7">
        <v>-6463.0590000000002</v>
      </c>
      <c r="K2104" s="7">
        <v>-4565.134</v>
      </c>
      <c r="L2104" s="7">
        <v>1774516.125</v>
      </c>
      <c r="X2104" s="7" t="s">
        <v>3</v>
      </c>
      <c r="Y2104" s="7">
        <v>2104</v>
      </c>
      <c r="Z2104" s="7">
        <v>2103.4270000000001</v>
      </c>
      <c r="AA2104" s="7">
        <v>-11425.645</v>
      </c>
      <c r="AC2104" s="7" t="s">
        <v>3</v>
      </c>
      <c r="AD2104" s="7">
        <v>2104</v>
      </c>
      <c r="AE2104" s="7">
        <v>-4568.8609999999999</v>
      </c>
      <c r="AF2104" s="7">
        <v>1760112.125</v>
      </c>
    </row>
    <row r="2105" spans="7:32" x14ac:dyDescent="0.3">
      <c r="G2105" s="7">
        <v>2102.4270000000001</v>
      </c>
      <c r="H2105" s="7">
        <v>-10734.771000000001</v>
      </c>
      <c r="K2105" s="7">
        <v>-4566.9979999999996</v>
      </c>
      <c r="L2105" s="7">
        <v>1768505.5</v>
      </c>
      <c r="X2105" s="7" t="s">
        <v>3</v>
      </c>
      <c r="Y2105" s="7">
        <v>2105</v>
      </c>
      <c r="Z2105" s="7">
        <v>2104.4270000000001</v>
      </c>
      <c r="AA2105" s="7">
        <v>-9685.5280000000002</v>
      </c>
      <c r="AC2105" s="7" t="s">
        <v>3</v>
      </c>
      <c r="AD2105" s="7">
        <v>2105</v>
      </c>
      <c r="AE2105" s="7">
        <v>-4570.7250000000004</v>
      </c>
      <c r="AF2105" s="7">
        <v>1750091</v>
      </c>
    </row>
    <row r="2106" spans="7:32" x14ac:dyDescent="0.3">
      <c r="G2106" s="7">
        <v>2103.4270000000001</v>
      </c>
      <c r="H2106" s="7">
        <v>-11425.645</v>
      </c>
      <c r="K2106" s="7">
        <v>-4568.8609999999999</v>
      </c>
      <c r="L2106" s="7">
        <v>1760112.125</v>
      </c>
      <c r="X2106" s="7" t="s">
        <v>3</v>
      </c>
      <c r="Y2106" s="7">
        <v>2106</v>
      </c>
      <c r="Z2106" s="7">
        <v>2105.4270000000001</v>
      </c>
      <c r="AA2106" s="7">
        <v>-5637.0119999999997</v>
      </c>
      <c r="AC2106" s="7" t="s">
        <v>3</v>
      </c>
      <c r="AD2106" s="7">
        <v>2106</v>
      </c>
      <c r="AE2106" s="7">
        <v>-4572.5879999999997</v>
      </c>
      <c r="AF2106" s="7">
        <v>1741609.625</v>
      </c>
    </row>
    <row r="2107" spans="7:32" x14ac:dyDescent="0.3">
      <c r="G2107" s="7">
        <v>2104.4270000000001</v>
      </c>
      <c r="H2107" s="7">
        <v>-9685.5280000000002</v>
      </c>
      <c r="K2107" s="7">
        <v>-4570.7250000000004</v>
      </c>
      <c r="L2107" s="7">
        <v>1750091</v>
      </c>
      <c r="X2107" s="7" t="s">
        <v>3</v>
      </c>
      <c r="Y2107" s="7">
        <v>2107</v>
      </c>
      <c r="Z2107" s="7">
        <v>2106.4279999999999</v>
      </c>
      <c r="AA2107" s="7">
        <v>600.44799999999998</v>
      </c>
      <c r="AC2107" s="7" t="s">
        <v>3</v>
      </c>
      <c r="AD2107" s="7">
        <v>2107</v>
      </c>
      <c r="AE2107" s="7">
        <v>-4574.451</v>
      </c>
      <c r="AF2107" s="7">
        <v>1738460.25</v>
      </c>
    </row>
    <row r="2108" spans="7:32" x14ac:dyDescent="0.3">
      <c r="G2108" s="7">
        <v>2105.4270000000001</v>
      </c>
      <c r="H2108" s="7">
        <v>-5637.0119999999997</v>
      </c>
      <c r="K2108" s="7">
        <v>-4572.5879999999997</v>
      </c>
      <c r="L2108" s="7">
        <v>1741609.625</v>
      </c>
      <c r="X2108" s="7" t="s">
        <v>3</v>
      </c>
      <c r="Y2108" s="7">
        <v>2108</v>
      </c>
      <c r="Z2108" s="7">
        <v>2107.4279999999999</v>
      </c>
      <c r="AA2108" s="7">
        <v>6538.8590000000004</v>
      </c>
      <c r="AC2108" s="7" t="s">
        <v>3</v>
      </c>
      <c r="AD2108" s="7">
        <v>2108</v>
      </c>
      <c r="AE2108" s="7">
        <v>-4576.3149999999996</v>
      </c>
      <c r="AF2108" s="7">
        <v>1735800.5</v>
      </c>
    </row>
    <row r="2109" spans="7:32" x14ac:dyDescent="0.3">
      <c r="G2109" s="7">
        <v>2106.4279999999999</v>
      </c>
      <c r="H2109" s="7">
        <v>600.44799999999998</v>
      </c>
      <c r="K2109" s="7">
        <v>-4574.451</v>
      </c>
      <c r="L2109" s="7">
        <v>1738460.25</v>
      </c>
      <c r="X2109" s="7" t="s">
        <v>3</v>
      </c>
      <c r="Y2109" s="7">
        <v>2109</v>
      </c>
      <c r="Z2109" s="7">
        <v>2108.4279999999999</v>
      </c>
      <c r="AA2109" s="7">
        <v>8497.366</v>
      </c>
      <c r="AC2109" s="7" t="s">
        <v>3</v>
      </c>
      <c r="AD2109" s="7">
        <v>2109</v>
      </c>
      <c r="AE2109" s="7">
        <v>-4578.1779999999999</v>
      </c>
      <c r="AF2109" s="7">
        <v>1723724</v>
      </c>
    </row>
    <row r="2110" spans="7:32" x14ac:dyDescent="0.3">
      <c r="G2110" s="7">
        <v>2107.4279999999999</v>
      </c>
      <c r="H2110" s="7">
        <v>6538.8590000000004</v>
      </c>
      <c r="K2110" s="7">
        <v>-4576.3149999999996</v>
      </c>
      <c r="L2110" s="7">
        <v>1735800.5</v>
      </c>
      <c r="X2110" s="7" t="s">
        <v>3</v>
      </c>
      <c r="Y2110" s="7">
        <v>2110</v>
      </c>
      <c r="Z2110" s="7">
        <v>2109.4279999999999</v>
      </c>
      <c r="AA2110" s="7">
        <v>5923.0140000000001</v>
      </c>
      <c r="AC2110" s="7" t="s">
        <v>3</v>
      </c>
      <c r="AD2110" s="7">
        <v>2110</v>
      </c>
      <c r="AE2110" s="7">
        <v>-4580.0420000000004</v>
      </c>
      <c r="AF2110" s="7">
        <v>1714037</v>
      </c>
    </row>
    <row r="2111" spans="7:32" x14ac:dyDescent="0.3">
      <c r="G2111" s="7">
        <v>2108.4279999999999</v>
      </c>
      <c r="H2111" s="7">
        <v>8497.366</v>
      </c>
      <c r="K2111" s="7">
        <v>-4578.1779999999999</v>
      </c>
      <c r="L2111" s="7">
        <v>1723724</v>
      </c>
      <c r="X2111" s="7" t="s">
        <v>3</v>
      </c>
      <c r="Y2111" s="7">
        <v>2111</v>
      </c>
      <c r="Z2111" s="7">
        <v>2110.4279999999999</v>
      </c>
      <c r="AA2111" s="7">
        <v>1905.7809999999999</v>
      </c>
      <c r="AC2111" s="7" t="s">
        <v>3</v>
      </c>
      <c r="AD2111" s="7">
        <v>2111</v>
      </c>
      <c r="AE2111" s="7">
        <v>-4581.9049999999997</v>
      </c>
      <c r="AF2111" s="7">
        <v>1713240.375</v>
      </c>
    </row>
    <row r="2112" spans="7:32" x14ac:dyDescent="0.3">
      <c r="G2112" s="7">
        <v>2109.4279999999999</v>
      </c>
      <c r="H2112" s="7">
        <v>5923.0140000000001</v>
      </c>
      <c r="K2112" s="7">
        <v>-4580.0420000000004</v>
      </c>
      <c r="L2112" s="7">
        <v>1714037</v>
      </c>
      <c r="X2112" s="7" t="s">
        <v>3</v>
      </c>
      <c r="Y2112" s="7">
        <v>2112</v>
      </c>
      <c r="Z2112" s="7">
        <v>2111.4290000000001</v>
      </c>
      <c r="AA2112" s="7">
        <v>-2219.0709999999999</v>
      </c>
      <c r="AC2112" s="7" t="s">
        <v>3</v>
      </c>
      <c r="AD2112" s="7">
        <v>2112</v>
      </c>
      <c r="AE2112" s="7">
        <v>-4583.7690000000002</v>
      </c>
      <c r="AF2112" s="7">
        <v>1708659.125</v>
      </c>
    </row>
    <row r="2113" spans="7:32" x14ac:dyDescent="0.3">
      <c r="G2113" s="7">
        <v>2110.4279999999999</v>
      </c>
      <c r="H2113" s="7">
        <v>1905.7809999999999</v>
      </c>
      <c r="K2113" s="7">
        <v>-4581.9049999999997</v>
      </c>
      <c r="L2113" s="7">
        <v>1713240.375</v>
      </c>
      <c r="X2113" s="7" t="s">
        <v>3</v>
      </c>
      <c r="Y2113" s="7">
        <v>2113</v>
      </c>
      <c r="Z2113" s="7">
        <v>2112.4290000000001</v>
      </c>
      <c r="AA2113" s="7">
        <v>-6479.2889999999998</v>
      </c>
      <c r="AC2113" s="7" t="s">
        <v>3</v>
      </c>
      <c r="AD2113" s="7">
        <v>2113</v>
      </c>
      <c r="AE2113" s="7">
        <v>-4585.6319999999996</v>
      </c>
      <c r="AF2113" s="7">
        <v>1699065.875</v>
      </c>
    </row>
    <row r="2114" spans="7:32" x14ac:dyDescent="0.3">
      <c r="G2114" s="7">
        <v>2111.4290000000001</v>
      </c>
      <c r="H2114" s="7">
        <v>-2219.0709999999999</v>
      </c>
      <c r="K2114" s="7">
        <v>-4583.7690000000002</v>
      </c>
      <c r="L2114" s="7">
        <v>1708659.125</v>
      </c>
      <c r="X2114" s="7" t="s">
        <v>3</v>
      </c>
      <c r="Y2114" s="7">
        <v>2114</v>
      </c>
      <c r="Z2114" s="7">
        <v>2113.4290000000001</v>
      </c>
      <c r="AA2114" s="7">
        <v>-9626.8729999999996</v>
      </c>
      <c r="AC2114" s="7" t="s">
        <v>3</v>
      </c>
      <c r="AD2114" s="7">
        <v>2114</v>
      </c>
      <c r="AE2114" s="7">
        <v>-4587.4960000000001</v>
      </c>
      <c r="AF2114" s="7">
        <v>1692971</v>
      </c>
    </row>
    <row r="2115" spans="7:32" x14ac:dyDescent="0.3">
      <c r="G2115" s="7">
        <v>2112.4290000000001</v>
      </c>
      <c r="H2115" s="7">
        <v>-6479.2889999999998</v>
      </c>
      <c r="K2115" s="7">
        <v>-4585.6319999999996</v>
      </c>
      <c r="L2115" s="7">
        <v>1699065.875</v>
      </c>
      <c r="X2115" s="7" t="s">
        <v>3</v>
      </c>
      <c r="Y2115" s="7">
        <v>2115</v>
      </c>
      <c r="Z2115" s="7">
        <v>2114.4290000000001</v>
      </c>
      <c r="AA2115" s="7">
        <v>-9009.8040000000001</v>
      </c>
      <c r="AC2115" s="7" t="s">
        <v>3</v>
      </c>
      <c r="AD2115" s="7">
        <v>2115</v>
      </c>
      <c r="AE2115" s="7">
        <v>-4589.3590000000004</v>
      </c>
      <c r="AF2115" s="7">
        <v>1689198.75</v>
      </c>
    </row>
    <row r="2116" spans="7:32" x14ac:dyDescent="0.3">
      <c r="G2116" s="7">
        <v>2113.4290000000001</v>
      </c>
      <c r="H2116" s="7">
        <v>-9626.8729999999996</v>
      </c>
      <c r="K2116" s="7">
        <v>-4587.4960000000001</v>
      </c>
      <c r="L2116" s="7">
        <v>1692971</v>
      </c>
      <c r="X2116" s="7" t="s">
        <v>3</v>
      </c>
      <c r="Y2116" s="7">
        <v>2116</v>
      </c>
      <c r="Z2116" s="7">
        <v>2115.4290000000001</v>
      </c>
      <c r="AA2116" s="7">
        <v>-4341.6059999999998</v>
      </c>
      <c r="AC2116" s="7" t="s">
        <v>3</v>
      </c>
      <c r="AD2116" s="7">
        <v>2116</v>
      </c>
      <c r="AE2116" s="7">
        <v>-4591.223</v>
      </c>
      <c r="AF2116" s="7">
        <v>1681649.125</v>
      </c>
    </row>
    <row r="2117" spans="7:32" x14ac:dyDescent="0.3">
      <c r="G2117" s="7">
        <v>2114.4290000000001</v>
      </c>
      <c r="H2117" s="7">
        <v>-9009.8040000000001</v>
      </c>
      <c r="K2117" s="7">
        <v>-4589.3590000000004</v>
      </c>
      <c r="L2117" s="7">
        <v>1689198.75</v>
      </c>
      <c r="X2117" s="7" t="s">
        <v>3</v>
      </c>
      <c r="Y2117" s="7">
        <v>2117</v>
      </c>
      <c r="Z2117" s="7">
        <v>2116.4299999999998</v>
      </c>
      <c r="AA2117" s="7">
        <v>703.56100000000004</v>
      </c>
      <c r="AC2117" s="7" t="s">
        <v>3</v>
      </c>
      <c r="AD2117" s="7">
        <v>2117</v>
      </c>
      <c r="AE2117" s="7">
        <v>-4593.0860000000002</v>
      </c>
      <c r="AF2117" s="7">
        <v>1679903.25</v>
      </c>
    </row>
    <row r="2118" spans="7:32" x14ac:dyDescent="0.3">
      <c r="G2118" s="7">
        <v>2115.4290000000001</v>
      </c>
      <c r="H2118" s="7">
        <v>-4341.6059999999998</v>
      </c>
      <c r="K2118" s="7">
        <v>-4591.223</v>
      </c>
      <c r="L2118" s="7">
        <v>1681649.125</v>
      </c>
      <c r="X2118" s="7" t="s">
        <v>3</v>
      </c>
      <c r="Y2118" s="7">
        <v>2118</v>
      </c>
      <c r="Z2118" s="7">
        <v>2117.4299999999998</v>
      </c>
      <c r="AA2118" s="7">
        <v>3278.4090000000001</v>
      </c>
      <c r="AC2118" s="7" t="s">
        <v>3</v>
      </c>
      <c r="AD2118" s="7">
        <v>2118</v>
      </c>
      <c r="AE2118" s="7">
        <v>-4594.95</v>
      </c>
      <c r="AF2118" s="7">
        <v>1676226</v>
      </c>
    </row>
    <row r="2119" spans="7:32" x14ac:dyDescent="0.3">
      <c r="G2119" s="7">
        <v>2116.4299999999998</v>
      </c>
      <c r="H2119" s="7">
        <v>703.56100000000004</v>
      </c>
      <c r="K2119" s="7">
        <v>-4593.0860000000002</v>
      </c>
      <c r="L2119" s="7">
        <v>1679903.25</v>
      </c>
      <c r="X2119" s="7" t="s">
        <v>3</v>
      </c>
      <c r="Y2119" s="7">
        <v>2119</v>
      </c>
      <c r="Z2119" s="7">
        <v>2118.4299999999998</v>
      </c>
      <c r="AA2119" s="7">
        <v>4113.3919999999998</v>
      </c>
      <c r="AC2119" s="7" t="s">
        <v>3</v>
      </c>
      <c r="AD2119" s="7">
        <v>2119</v>
      </c>
      <c r="AE2119" s="7">
        <v>-4596.8130000000001</v>
      </c>
      <c r="AF2119" s="7">
        <v>1665514.125</v>
      </c>
    </row>
    <row r="2120" spans="7:32" x14ac:dyDescent="0.3">
      <c r="G2120" s="7">
        <v>2117.4299999999998</v>
      </c>
      <c r="H2120" s="7">
        <v>3278.4090000000001</v>
      </c>
      <c r="K2120" s="7">
        <v>-4594.95</v>
      </c>
      <c r="L2120" s="7">
        <v>1676226</v>
      </c>
      <c r="X2120" s="7" t="s">
        <v>3</v>
      </c>
      <c r="Y2120" s="7">
        <v>2120</v>
      </c>
      <c r="Z2120" s="7">
        <v>2119.4299999999998</v>
      </c>
      <c r="AA2120" s="7">
        <v>5175.0829999999996</v>
      </c>
      <c r="AC2120" s="7" t="s">
        <v>3</v>
      </c>
      <c r="AD2120" s="7">
        <v>2120</v>
      </c>
      <c r="AE2120" s="7">
        <v>-4598.6760000000004</v>
      </c>
      <c r="AF2120" s="7">
        <v>1659125.5</v>
      </c>
    </row>
    <row r="2121" spans="7:32" x14ac:dyDescent="0.3">
      <c r="G2121" s="7">
        <v>2118.4299999999998</v>
      </c>
      <c r="H2121" s="7">
        <v>4113.3919999999998</v>
      </c>
      <c r="K2121" s="7">
        <v>-4596.8130000000001</v>
      </c>
      <c r="L2121" s="7">
        <v>1665514.125</v>
      </c>
      <c r="X2121" s="7" t="s">
        <v>3</v>
      </c>
      <c r="Y2121" s="7">
        <v>2121</v>
      </c>
      <c r="Z2121" s="7">
        <v>2120.4299999999998</v>
      </c>
      <c r="AA2121" s="7">
        <v>4372.5110000000004</v>
      </c>
      <c r="AC2121" s="7" t="s">
        <v>3</v>
      </c>
      <c r="AD2121" s="7">
        <v>2121</v>
      </c>
      <c r="AE2121" s="7">
        <v>-4600.54</v>
      </c>
      <c r="AF2121" s="7">
        <v>1653421</v>
      </c>
    </row>
    <row r="2122" spans="7:32" x14ac:dyDescent="0.3">
      <c r="G2122" s="7">
        <v>2119.4299999999998</v>
      </c>
      <c r="H2122" s="7">
        <v>5175.0829999999996</v>
      </c>
      <c r="K2122" s="7">
        <v>-4598.6760000000004</v>
      </c>
      <c r="L2122" s="7">
        <v>1659125.5</v>
      </c>
      <c r="X2122" s="7" t="s">
        <v>3</v>
      </c>
      <c r="Y2122" s="7">
        <v>2122</v>
      </c>
      <c r="Z2122" s="7">
        <v>2121.431</v>
      </c>
      <c r="AA2122" s="7">
        <v>39.238999999999997</v>
      </c>
      <c r="AC2122" s="7" t="s">
        <v>3</v>
      </c>
      <c r="AD2122" s="7">
        <v>2122</v>
      </c>
      <c r="AE2122" s="7">
        <v>-4602.4030000000002</v>
      </c>
      <c r="AF2122" s="7">
        <v>1644208.75</v>
      </c>
    </row>
    <row r="2123" spans="7:32" x14ac:dyDescent="0.3">
      <c r="G2123" s="7">
        <v>2120.4299999999998</v>
      </c>
      <c r="H2123" s="7">
        <v>4372.5110000000004</v>
      </c>
      <c r="K2123" s="7">
        <v>-4600.54</v>
      </c>
      <c r="L2123" s="7">
        <v>1653421</v>
      </c>
      <c r="X2123" s="7" t="s">
        <v>3</v>
      </c>
      <c r="Y2123" s="7">
        <v>2123</v>
      </c>
      <c r="Z2123" s="7">
        <v>2122.431</v>
      </c>
      <c r="AA2123" s="7">
        <v>-4827.5940000000001</v>
      </c>
      <c r="AC2123" s="7" t="s">
        <v>3</v>
      </c>
      <c r="AD2123" s="7">
        <v>2123</v>
      </c>
      <c r="AE2123" s="7">
        <v>-4604.2669999999998</v>
      </c>
      <c r="AF2123" s="7">
        <v>1638777.625</v>
      </c>
    </row>
    <row r="2124" spans="7:32" x14ac:dyDescent="0.3">
      <c r="G2124" s="7">
        <v>2121.431</v>
      </c>
      <c r="H2124" s="7">
        <v>39.238999999999997</v>
      </c>
      <c r="K2124" s="7">
        <v>-4602.4030000000002</v>
      </c>
      <c r="L2124" s="7">
        <v>1644208.75</v>
      </c>
      <c r="X2124" s="7" t="s">
        <v>3</v>
      </c>
      <c r="Y2124" s="7">
        <v>2124</v>
      </c>
      <c r="Z2124" s="7">
        <v>2123.431</v>
      </c>
      <c r="AA2124" s="7">
        <v>-6950.1319999999996</v>
      </c>
      <c r="AC2124" s="7" t="s">
        <v>3</v>
      </c>
      <c r="AD2124" s="7">
        <v>2124</v>
      </c>
      <c r="AE2124" s="7">
        <v>-4606.13</v>
      </c>
      <c r="AF2124" s="7">
        <v>1632547.875</v>
      </c>
    </row>
    <row r="2125" spans="7:32" x14ac:dyDescent="0.3">
      <c r="G2125" s="7">
        <v>2122.431</v>
      </c>
      <c r="H2125" s="7">
        <v>-4827.5940000000001</v>
      </c>
      <c r="K2125" s="7">
        <v>-4604.2669999999998</v>
      </c>
      <c r="L2125" s="7">
        <v>1638777.625</v>
      </c>
      <c r="X2125" s="7" t="s">
        <v>3</v>
      </c>
      <c r="Y2125" s="7">
        <v>2125</v>
      </c>
      <c r="Z2125" s="7">
        <v>2124.431</v>
      </c>
      <c r="AA2125" s="7">
        <v>-6971.86</v>
      </c>
      <c r="AC2125" s="7" t="s">
        <v>3</v>
      </c>
      <c r="AD2125" s="7">
        <v>2125</v>
      </c>
      <c r="AE2125" s="7">
        <v>-4607.9939999999997</v>
      </c>
      <c r="AF2125" s="7">
        <v>1626154.125</v>
      </c>
    </row>
    <row r="2126" spans="7:32" x14ac:dyDescent="0.3">
      <c r="G2126" s="7">
        <v>2123.431</v>
      </c>
      <c r="H2126" s="7">
        <v>-6950.1319999999996</v>
      </c>
      <c r="K2126" s="7">
        <v>-4606.13</v>
      </c>
      <c r="L2126" s="7">
        <v>1632547.875</v>
      </c>
      <c r="X2126" s="7" t="s">
        <v>3</v>
      </c>
      <c r="Y2126" s="7">
        <v>2126</v>
      </c>
      <c r="Z2126" s="7">
        <v>2125.431</v>
      </c>
      <c r="AA2126" s="7">
        <v>-7101.8220000000001</v>
      </c>
      <c r="AC2126" s="7" t="s">
        <v>3</v>
      </c>
      <c r="AD2126" s="7">
        <v>2126</v>
      </c>
      <c r="AE2126" s="7">
        <v>-4609.857</v>
      </c>
      <c r="AF2126" s="7">
        <v>1624488.375</v>
      </c>
    </row>
    <row r="2127" spans="7:32" x14ac:dyDescent="0.3">
      <c r="G2127" s="7">
        <v>2124.431</v>
      </c>
      <c r="H2127" s="7">
        <v>-6971.86</v>
      </c>
      <c r="K2127" s="7">
        <v>-4607.9939999999997</v>
      </c>
      <c r="L2127" s="7">
        <v>1626154.125</v>
      </c>
      <c r="X2127" s="7" t="s">
        <v>3</v>
      </c>
      <c r="Y2127" s="7">
        <v>2127</v>
      </c>
      <c r="Z2127" s="7">
        <v>2126.4319999999998</v>
      </c>
      <c r="AA2127" s="7">
        <v>-5846.3209999999999</v>
      </c>
      <c r="AC2127" s="7" t="s">
        <v>3</v>
      </c>
      <c r="AD2127" s="7">
        <v>2127</v>
      </c>
      <c r="AE2127" s="7">
        <v>-4611.7209999999995</v>
      </c>
      <c r="AF2127" s="7">
        <v>1618147.75</v>
      </c>
    </row>
    <row r="2128" spans="7:32" x14ac:dyDescent="0.3">
      <c r="G2128" s="7">
        <v>2125.431</v>
      </c>
      <c r="H2128" s="7">
        <v>-7101.8220000000001</v>
      </c>
      <c r="K2128" s="7">
        <v>-4609.857</v>
      </c>
      <c r="L2128" s="7">
        <v>1624488.375</v>
      </c>
      <c r="X2128" s="7" t="s">
        <v>3</v>
      </c>
      <c r="Y2128" s="7">
        <v>2128</v>
      </c>
      <c r="Z2128" s="7">
        <v>2127.4319999999998</v>
      </c>
      <c r="AA2128" s="7">
        <v>-1522.335</v>
      </c>
      <c r="AC2128" s="7" t="s">
        <v>3</v>
      </c>
      <c r="AD2128" s="7">
        <v>2128</v>
      </c>
      <c r="AE2128" s="7">
        <v>-4613.5839999999998</v>
      </c>
      <c r="AF2128" s="7">
        <v>1611225.5</v>
      </c>
    </row>
    <row r="2129" spans="3:32" x14ac:dyDescent="0.3">
      <c r="G2129" s="7">
        <v>2126.4319999999998</v>
      </c>
      <c r="H2129" s="7">
        <v>-5846.3209999999999</v>
      </c>
      <c r="K2129" s="7">
        <v>-4611.7209999999995</v>
      </c>
      <c r="L2129" s="7">
        <v>1618147.75</v>
      </c>
      <c r="X2129" s="7" t="s">
        <v>3</v>
      </c>
      <c r="Y2129" s="7">
        <v>2129</v>
      </c>
      <c r="Z2129" s="7">
        <v>2128.4319999999998</v>
      </c>
      <c r="AA2129" s="7">
        <v>3968.877</v>
      </c>
      <c r="AC2129" s="7" t="s">
        <v>3</v>
      </c>
      <c r="AD2129" s="7">
        <v>2129</v>
      </c>
      <c r="AE2129" s="7">
        <v>-4615.4480000000003</v>
      </c>
      <c r="AF2129" s="7">
        <v>1605512.5</v>
      </c>
    </row>
    <row r="2130" spans="3:32" x14ac:dyDescent="0.3">
      <c r="G2130" s="7">
        <v>2127.4319999999998</v>
      </c>
      <c r="H2130" s="7">
        <v>-1522.335</v>
      </c>
      <c r="K2130" s="7">
        <v>-4613.5839999999998</v>
      </c>
      <c r="L2130" s="7">
        <v>1611225.5</v>
      </c>
      <c r="X2130" s="7" t="s">
        <v>3</v>
      </c>
      <c r="Y2130" s="7">
        <v>2130</v>
      </c>
      <c r="Z2130" s="7">
        <v>2129.4319999999998</v>
      </c>
      <c r="AA2130" s="7">
        <v>5811.3280000000004</v>
      </c>
      <c r="AC2130" s="7" t="s">
        <v>3</v>
      </c>
      <c r="AD2130" s="7">
        <v>2130</v>
      </c>
      <c r="AE2130" s="7">
        <v>-4617.3109999999997</v>
      </c>
      <c r="AF2130" s="7">
        <v>1597475.25</v>
      </c>
    </row>
    <row r="2131" spans="3:32" x14ac:dyDescent="0.3">
      <c r="G2131" s="7">
        <v>2128.4319999999998</v>
      </c>
      <c r="H2131" s="7">
        <v>3968.877</v>
      </c>
      <c r="K2131" s="7">
        <v>-4615.4480000000003</v>
      </c>
      <c r="L2131" s="7">
        <v>1605512.5</v>
      </c>
      <c r="X2131" s="7" t="s">
        <v>3</v>
      </c>
      <c r="Y2131" s="7">
        <v>2131</v>
      </c>
      <c r="Z2131" s="7">
        <v>2130.4319999999998</v>
      </c>
      <c r="AA2131" s="7">
        <v>4276.2539999999999</v>
      </c>
      <c r="AC2131" s="7" t="s">
        <v>3</v>
      </c>
      <c r="AD2131" s="7">
        <v>2131</v>
      </c>
      <c r="AE2131" s="7">
        <v>-4619.174</v>
      </c>
      <c r="AF2131" s="7">
        <v>1586999.125</v>
      </c>
    </row>
    <row r="2132" spans="3:32" x14ac:dyDescent="0.3">
      <c r="G2132" s="7">
        <v>2129.4319999999998</v>
      </c>
      <c r="H2132" s="7">
        <v>5811.3280000000004</v>
      </c>
      <c r="K2132" s="7">
        <v>-4617.3109999999997</v>
      </c>
      <c r="L2132" s="7">
        <v>1597475.25</v>
      </c>
      <c r="X2132" s="7" t="s">
        <v>3</v>
      </c>
      <c r="Y2132" s="7">
        <v>2132</v>
      </c>
      <c r="Z2132" s="7">
        <v>2131.433</v>
      </c>
      <c r="AA2132" s="7">
        <v>2259.0810000000001</v>
      </c>
      <c r="AC2132" s="7" t="s">
        <v>3</v>
      </c>
      <c r="AD2132" s="7">
        <v>2132</v>
      </c>
      <c r="AE2132" s="7">
        <v>-4621.0379999999996</v>
      </c>
      <c r="AF2132" s="7">
        <v>1579468.75</v>
      </c>
    </row>
    <row r="2133" spans="3:32" x14ac:dyDescent="0.3">
      <c r="G2133" s="7">
        <v>2130.4319999999998</v>
      </c>
      <c r="H2133" s="7">
        <v>4276.2539999999999</v>
      </c>
      <c r="K2133" s="7">
        <v>-4619.174</v>
      </c>
      <c r="L2133" s="7">
        <v>1586999.125</v>
      </c>
      <c r="X2133" s="7" t="s">
        <v>3</v>
      </c>
      <c r="Y2133" s="7">
        <v>2133</v>
      </c>
      <c r="Z2133" s="7">
        <v>2132.433</v>
      </c>
      <c r="AA2133" s="7">
        <v>183.072</v>
      </c>
      <c r="AC2133" s="7" t="s">
        <v>3</v>
      </c>
      <c r="AD2133" s="7">
        <v>2133</v>
      </c>
      <c r="AE2133" s="7">
        <v>-4622.9009999999998</v>
      </c>
      <c r="AF2133" s="7">
        <v>1577870.875</v>
      </c>
    </row>
    <row r="2134" spans="3:32" x14ac:dyDescent="0.3">
      <c r="G2134" s="7">
        <v>2131.433</v>
      </c>
      <c r="H2134" s="7">
        <v>2259.0810000000001</v>
      </c>
      <c r="K2134" s="7">
        <v>-4621.0379999999996</v>
      </c>
      <c r="L2134" s="7">
        <v>1579468.75</v>
      </c>
      <c r="X2134" s="7" t="s">
        <v>3</v>
      </c>
      <c r="Y2134" s="7">
        <v>2134</v>
      </c>
      <c r="Z2134" s="7">
        <v>2133.433</v>
      </c>
      <c r="AA2134" s="7">
        <v>-3916.4789999999998</v>
      </c>
      <c r="AC2134" s="7" t="s">
        <v>3</v>
      </c>
      <c r="AD2134" s="7">
        <v>2134</v>
      </c>
      <c r="AE2134" s="7">
        <v>-4624.7650000000003</v>
      </c>
      <c r="AF2134" s="7">
        <v>1574338.375</v>
      </c>
    </row>
    <row r="2135" spans="3:32" x14ac:dyDescent="0.3">
      <c r="C2135" s="76"/>
      <c r="G2135" s="7">
        <v>2132.433</v>
      </c>
      <c r="H2135" s="7">
        <v>183.072</v>
      </c>
      <c r="K2135" s="7">
        <v>-4622.9009999999998</v>
      </c>
      <c r="L2135" s="7">
        <v>1577870.875</v>
      </c>
      <c r="X2135" s="7" t="s">
        <v>3</v>
      </c>
      <c r="Y2135" s="7">
        <v>2135</v>
      </c>
      <c r="Z2135" s="7">
        <v>2134.433</v>
      </c>
      <c r="AA2135" s="7">
        <v>-8407.1059999999998</v>
      </c>
      <c r="AC2135" s="7" t="s">
        <v>3</v>
      </c>
      <c r="AD2135" s="7">
        <v>2135</v>
      </c>
      <c r="AE2135" s="7">
        <v>-4626.6279999999997</v>
      </c>
      <c r="AF2135" s="7">
        <v>1568315.75</v>
      </c>
    </row>
    <row r="2136" spans="3:32" x14ac:dyDescent="0.3">
      <c r="G2136" s="7">
        <v>2133.433</v>
      </c>
      <c r="H2136" s="7">
        <v>-3916.4789999999998</v>
      </c>
      <c r="K2136" s="7">
        <v>-4624.7650000000003</v>
      </c>
      <c r="L2136" s="7">
        <v>1574338.375</v>
      </c>
      <c r="X2136" s="7" t="s">
        <v>3</v>
      </c>
      <c r="Y2136" s="7">
        <v>2136</v>
      </c>
      <c r="Z2136" s="7">
        <v>2135.4340000000002</v>
      </c>
      <c r="AA2136" s="7">
        <v>-9222.8709999999992</v>
      </c>
      <c r="AC2136" s="7" t="s">
        <v>3</v>
      </c>
      <c r="AD2136" s="7">
        <v>2136</v>
      </c>
      <c r="AE2136" s="7">
        <v>-4628.4920000000002</v>
      </c>
      <c r="AF2136" s="7">
        <v>1564807.25</v>
      </c>
    </row>
    <row r="2137" spans="3:32" x14ac:dyDescent="0.3">
      <c r="G2137" s="7">
        <v>2134.433</v>
      </c>
      <c r="H2137" s="7">
        <v>-8407.1059999999998</v>
      </c>
      <c r="K2137" s="7">
        <v>-4626.6279999999997</v>
      </c>
      <c r="L2137" s="7">
        <v>1568315.75</v>
      </c>
      <c r="X2137" s="7" t="s">
        <v>3</v>
      </c>
      <c r="Y2137" s="7">
        <v>2137</v>
      </c>
      <c r="Z2137" s="7">
        <v>2136.4340000000002</v>
      </c>
      <c r="AA2137" s="7">
        <v>-5644.741</v>
      </c>
      <c r="AC2137" s="7" t="s">
        <v>3</v>
      </c>
      <c r="AD2137" s="7">
        <v>2137</v>
      </c>
      <c r="AE2137" s="7">
        <v>-4630.3549999999996</v>
      </c>
      <c r="AF2137" s="7">
        <v>1555541.375</v>
      </c>
    </row>
    <row r="2138" spans="3:32" x14ac:dyDescent="0.3">
      <c r="G2138" s="7">
        <v>2135.4340000000002</v>
      </c>
      <c r="H2138" s="7">
        <v>-9222.8709999999992</v>
      </c>
      <c r="K2138" s="7">
        <v>-4628.4920000000002</v>
      </c>
      <c r="L2138" s="7">
        <v>1564807.25</v>
      </c>
      <c r="X2138" s="7" t="s">
        <v>3</v>
      </c>
      <c r="Y2138" s="7">
        <v>2138</v>
      </c>
      <c r="Z2138" s="7">
        <v>2137.4340000000002</v>
      </c>
      <c r="AA2138" s="7">
        <v>-1855.548</v>
      </c>
      <c r="AC2138" s="7" t="s">
        <v>3</v>
      </c>
      <c r="AD2138" s="7">
        <v>2138</v>
      </c>
      <c r="AE2138" s="7">
        <v>-4632.2190000000001</v>
      </c>
      <c r="AF2138" s="7">
        <v>1546122.625</v>
      </c>
    </row>
    <row r="2139" spans="3:32" x14ac:dyDescent="0.3">
      <c r="G2139" s="7">
        <v>2136.4340000000002</v>
      </c>
      <c r="H2139" s="7">
        <v>-5644.741</v>
      </c>
      <c r="K2139" s="7">
        <v>-4630.3549999999996</v>
      </c>
      <c r="L2139" s="7">
        <v>1555541.375</v>
      </c>
      <c r="X2139" s="7" t="s">
        <v>3</v>
      </c>
      <c r="Y2139" s="7">
        <v>2139</v>
      </c>
      <c r="Z2139" s="7">
        <v>2138.4340000000002</v>
      </c>
      <c r="AA2139" s="7">
        <v>1097.0889999999999</v>
      </c>
      <c r="AC2139" s="7" t="s">
        <v>3</v>
      </c>
      <c r="AD2139" s="7">
        <v>2139</v>
      </c>
      <c r="AE2139" s="7">
        <v>-4634.0820000000003</v>
      </c>
      <c r="AF2139" s="7">
        <v>1543165.75</v>
      </c>
    </row>
    <row r="2140" spans="3:32" x14ac:dyDescent="0.3">
      <c r="G2140" s="7">
        <v>2137.4340000000002</v>
      </c>
      <c r="H2140" s="7">
        <v>-1855.548</v>
      </c>
      <c r="K2140" s="7">
        <v>-4632.2190000000001</v>
      </c>
      <c r="L2140" s="7">
        <v>1546122.625</v>
      </c>
      <c r="X2140" s="7" t="s">
        <v>3</v>
      </c>
      <c r="Y2140" s="7">
        <v>2140</v>
      </c>
      <c r="Z2140" s="7">
        <v>2139.4340000000002</v>
      </c>
      <c r="AA2140" s="7">
        <v>4643.4380000000001</v>
      </c>
      <c r="AC2140" s="7" t="s">
        <v>3</v>
      </c>
      <c r="AD2140" s="7">
        <v>2140</v>
      </c>
      <c r="AE2140" s="7">
        <v>-4635.9459999999999</v>
      </c>
      <c r="AF2140" s="7">
        <v>1537196.375</v>
      </c>
    </row>
    <row r="2141" spans="3:32" x14ac:dyDescent="0.3">
      <c r="G2141" s="7">
        <v>2138.4340000000002</v>
      </c>
      <c r="H2141" s="7">
        <v>1097.0889999999999</v>
      </c>
      <c r="K2141" s="7">
        <v>-4634.0820000000003</v>
      </c>
      <c r="L2141" s="7">
        <v>1543165.75</v>
      </c>
      <c r="X2141" s="7" t="s">
        <v>3</v>
      </c>
      <c r="Y2141" s="7">
        <v>2141</v>
      </c>
      <c r="Z2141" s="7">
        <v>2140.4349999999999</v>
      </c>
      <c r="AA2141" s="7">
        <v>7931.3069999999998</v>
      </c>
      <c r="AC2141" s="7" t="s">
        <v>3</v>
      </c>
      <c r="AD2141" s="7">
        <v>2141</v>
      </c>
      <c r="AE2141" s="7">
        <v>-4637.8090000000002</v>
      </c>
      <c r="AF2141" s="7">
        <v>1531037</v>
      </c>
    </row>
    <row r="2142" spans="3:32" x14ac:dyDescent="0.3">
      <c r="G2142" s="7">
        <v>2139.4340000000002</v>
      </c>
      <c r="H2142" s="7">
        <v>4643.4380000000001</v>
      </c>
      <c r="K2142" s="7">
        <v>-4635.9459999999999</v>
      </c>
      <c r="L2142" s="7">
        <v>1537196.375</v>
      </c>
      <c r="X2142" s="7" t="s">
        <v>3</v>
      </c>
      <c r="Y2142" s="7">
        <v>2142</v>
      </c>
      <c r="Z2142" s="7">
        <v>2141.4349999999999</v>
      </c>
      <c r="AA2142" s="7">
        <v>7256.8869999999997</v>
      </c>
      <c r="AC2142" s="7" t="s">
        <v>3</v>
      </c>
      <c r="AD2142" s="7">
        <v>2142</v>
      </c>
      <c r="AE2142" s="7">
        <v>-4639.6719999999996</v>
      </c>
      <c r="AF2142" s="7">
        <v>1523605.5</v>
      </c>
    </row>
    <row r="2143" spans="3:32" x14ac:dyDescent="0.3">
      <c r="G2143" s="7">
        <v>2140.4349999999999</v>
      </c>
      <c r="H2143" s="7">
        <v>7931.3069999999998</v>
      </c>
      <c r="K2143" s="7">
        <v>-4637.8090000000002</v>
      </c>
      <c r="L2143" s="7">
        <v>1531037</v>
      </c>
      <c r="X2143" s="7" t="s">
        <v>3</v>
      </c>
      <c r="Y2143" s="7">
        <v>2143</v>
      </c>
      <c r="Z2143" s="7">
        <v>2142.4349999999999</v>
      </c>
      <c r="AA2143" s="7">
        <v>1826.9870000000001</v>
      </c>
      <c r="AC2143" s="7" t="s">
        <v>3</v>
      </c>
      <c r="AD2143" s="7">
        <v>2143</v>
      </c>
      <c r="AE2143" s="7">
        <v>-4641.5360000000001</v>
      </c>
      <c r="AF2143" s="7">
        <v>1511967.875</v>
      </c>
    </row>
    <row r="2144" spans="3:32" x14ac:dyDescent="0.3">
      <c r="G2144" s="7">
        <v>2141.4349999999999</v>
      </c>
      <c r="H2144" s="7">
        <v>7256.8869999999997</v>
      </c>
      <c r="K2144" s="7">
        <v>-4639.6719999999996</v>
      </c>
      <c r="L2144" s="7">
        <v>1523605.5</v>
      </c>
      <c r="X2144" s="7" t="s">
        <v>3</v>
      </c>
      <c r="Y2144" s="7">
        <v>2144</v>
      </c>
      <c r="Z2144" s="7">
        <v>2143.4349999999999</v>
      </c>
      <c r="AA2144" s="7">
        <v>-4416.5630000000001</v>
      </c>
      <c r="AC2144" s="7" t="s">
        <v>3</v>
      </c>
      <c r="AD2144" s="7">
        <v>2144</v>
      </c>
      <c r="AE2144" s="7">
        <v>-4643.3990000000003</v>
      </c>
      <c r="AF2144" s="7">
        <v>1506559.375</v>
      </c>
    </row>
    <row r="2145" spans="7:32" x14ac:dyDescent="0.3">
      <c r="G2145" s="7">
        <v>2142.4349999999999</v>
      </c>
      <c r="H2145" s="7">
        <v>1826.9870000000001</v>
      </c>
      <c r="K2145" s="7">
        <v>-4641.5360000000001</v>
      </c>
      <c r="L2145" s="7">
        <v>1511967.875</v>
      </c>
      <c r="X2145" s="7" t="s">
        <v>3</v>
      </c>
      <c r="Y2145" s="7">
        <v>2145</v>
      </c>
      <c r="Z2145" s="7">
        <v>2144.4349999999999</v>
      </c>
      <c r="AA2145" s="7">
        <v>-7930.4009999999998</v>
      </c>
      <c r="AC2145" s="7" t="s">
        <v>3</v>
      </c>
      <c r="AD2145" s="7">
        <v>2145</v>
      </c>
      <c r="AE2145" s="7">
        <v>-4645.2629999999999</v>
      </c>
      <c r="AF2145" s="7">
        <v>1505432</v>
      </c>
    </row>
    <row r="2146" spans="7:32" x14ac:dyDescent="0.3">
      <c r="G2146" s="7">
        <v>2143.4349999999999</v>
      </c>
      <c r="H2146" s="7">
        <v>-4416.5630000000001</v>
      </c>
      <c r="K2146" s="7">
        <v>-4643.3990000000003</v>
      </c>
      <c r="L2146" s="7">
        <v>1506559.375</v>
      </c>
      <c r="X2146" s="7" t="s">
        <v>3</v>
      </c>
      <c r="Y2146" s="7">
        <v>2146</v>
      </c>
      <c r="Z2146" s="7">
        <v>2145.4360000000001</v>
      </c>
      <c r="AA2146" s="7">
        <v>-9823.3549999999996</v>
      </c>
      <c r="AC2146" s="7" t="s">
        <v>3</v>
      </c>
      <c r="AD2146" s="7">
        <v>2146</v>
      </c>
      <c r="AE2146" s="7">
        <v>-4647.1260000000002</v>
      </c>
      <c r="AF2146" s="7">
        <v>1501673.25</v>
      </c>
    </row>
    <row r="2147" spans="7:32" x14ac:dyDescent="0.3">
      <c r="G2147" s="7">
        <v>2144.4349999999999</v>
      </c>
      <c r="H2147" s="7">
        <v>-7930.4009999999998</v>
      </c>
      <c r="K2147" s="7">
        <v>-4645.2629999999999</v>
      </c>
      <c r="L2147" s="7">
        <v>1505432</v>
      </c>
      <c r="X2147" s="7" t="s">
        <v>3</v>
      </c>
      <c r="Y2147" s="7">
        <v>2147</v>
      </c>
      <c r="Z2147" s="7">
        <v>2146.4360000000001</v>
      </c>
      <c r="AA2147" s="7">
        <v>-9997.7900000000009</v>
      </c>
      <c r="AC2147" s="7" t="s">
        <v>3</v>
      </c>
      <c r="AD2147" s="7">
        <v>2147</v>
      </c>
      <c r="AE2147" s="7">
        <v>-4648.99</v>
      </c>
      <c r="AF2147" s="7">
        <v>1495619.875</v>
      </c>
    </row>
    <row r="2148" spans="7:32" x14ac:dyDescent="0.3">
      <c r="G2148" s="7">
        <v>2145.4360000000001</v>
      </c>
      <c r="H2148" s="7">
        <v>-9823.3549999999996</v>
      </c>
      <c r="K2148" s="7">
        <v>-4647.1260000000002</v>
      </c>
      <c r="L2148" s="7">
        <v>1501673.25</v>
      </c>
      <c r="X2148" s="7" t="s">
        <v>3</v>
      </c>
      <c r="Y2148" s="7">
        <v>2148</v>
      </c>
      <c r="Z2148" s="7">
        <v>2147.4360000000001</v>
      </c>
      <c r="AA2148" s="7">
        <v>-6662.4589999999998</v>
      </c>
      <c r="AC2148" s="7" t="s">
        <v>3</v>
      </c>
      <c r="AD2148" s="7">
        <v>2148</v>
      </c>
      <c r="AE2148" s="7">
        <v>-4650.8540000000003</v>
      </c>
      <c r="AF2148" s="7">
        <v>1489849.75</v>
      </c>
    </row>
    <row r="2149" spans="7:32" x14ac:dyDescent="0.3">
      <c r="G2149" s="7">
        <v>2146.4360000000001</v>
      </c>
      <c r="H2149" s="7">
        <v>-9997.7900000000009</v>
      </c>
      <c r="K2149" s="7">
        <v>-4648.99</v>
      </c>
      <c r="L2149" s="7">
        <v>1495619.875</v>
      </c>
      <c r="X2149" s="7" t="s">
        <v>3</v>
      </c>
      <c r="Y2149" s="7">
        <v>2149</v>
      </c>
      <c r="Z2149" s="7">
        <v>2148.4360000000001</v>
      </c>
      <c r="AA2149" s="7">
        <v>55.835999999999999</v>
      </c>
      <c r="AC2149" s="7" t="s">
        <v>3</v>
      </c>
      <c r="AD2149" s="7">
        <v>2149</v>
      </c>
      <c r="AE2149" s="7">
        <v>-4652.7169999999996</v>
      </c>
      <c r="AF2149" s="7">
        <v>1484571.875</v>
      </c>
    </row>
    <row r="2150" spans="7:32" x14ac:dyDescent="0.3">
      <c r="G2150" s="7">
        <v>2147.4360000000001</v>
      </c>
      <c r="H2150" s="7">
        <v>-6662.4589999999998</v>
      </c>
      <c r="K2150" s="7">
        <v>-4650.8540000000003</v>
      </c>
      <c r="L2150" s="7">
        <v>1489849.75</v>
      </c>
      <c r="X2150" s="7" t="s">
        <v>3</v>
      </c>
      <c r="Y2150" s="7">
        <v>2150</v>
      </c>
      <c r="Z2150" s="7">
        <v>2149.4360000000001</v>
      </c>
      <c r="AA2150" s="7">
        <v>5737.8879999999999</v>
      </c>
      <c r="AC2150" s="7" t="s">
        <v>3</v>
      </c>
      <c r="AD2150" s="7">
        <v>2150</v>
      </c>
      <c r="AE2150" s="7">
        <v>-4654.58</v>
      </c>
      <c r="AF2150" s="7">
        <v>1476029.75</v>
      </c>
    </row>
    <row r="2151" spans="7:32" x14ac:dyDescent="0.3">
      <c r="G2151" s="7">
        <v>2148.4360000000001</v>
      </c>
      <c r="H2151" s="7">
        <v>55.835999999999999</v>
      </c>
      <c r="K2151" s="7">
        <v>-4652.7169999999996</v>
      </c>
      <c r="L2151" s="7">
        <v>1484571.875</v>
      </c>
      <c r="X2151" s="7" t="s">
        <v>3</v>
      </c>
      <c r="Y2151" s="7">
        <v>2151</v>
      </c>
      <c r="Z2151" s="7">
        <v>2150.4369999999999</v>
      </c>
      <c r="AA2151" s="7">
        <v>7512.9960000000001</v>
      </c>
      <c r="AC2151" s="7" t="s">
        <v>3</v>
      </c>
      <c r="AD2151" s="7">
        <v>2151</v>
      </c>
      <c r="AE2151" s="7">
        <v>-4656.4440000000004</v>
      </c>
      <c r="AF2151" s="7">
        <v>1470944.125</v>
      </c>
    </row>
    <row r="2152" spans="7:32" x14ac:dyDescent="0.3">
      <c r="G2152" s="7">
        <v>2149.4360000000001</v>
      </c>
      <c r="H2152" s="7">
        <v>5737.8879999999999</v>
      </c>
      <c r="K2152" s="7">
        <v>-4654.58</v>
      </c>
      <c r="L2152" s="7">
        <v>1476029.75</v>
      </c>
      <c r="X2152" s="7" t="s">
        <v>3</v>
      </c>
      <c r="Y2152" s="7">
        <v>2152</v>
      </c>
      <c r="Z2152" s="7">
        <v>2151.4369999999999</v>
      </c>
      <c r="AA2152" s="7">
        <v>5935.3639999999996</v>
      </c>
      <c r="AC2152" s="7" t="s">
        <v>3</v>
      </c>
      <c r="AD2152" s="7">
        <v>2152</v>
      </c>
      <c r="AE2152" s="7">
        <v>-4658.3069999999998</v>
      </c>
      <c r="AF2152" s="7">
        <v>1468329.75</v>
      </c>
    </row>
    <row r="2153" spans="7:32" x14ac:dyDescent="0.3">
      <c r="G2153" s="7">
        <v>2150.4369999999999</v>
      </c>
      <c r="H2153" s="7">
        <v>7512.9960000000001</v>
      </c>
      <c r="K2153" s="7">
        <v>-4656.4440000000004</v>
      </c>
      <c r="L2153" s="7">
        <v>1470944.125</v>
      </c>
      <c r="X2153" s="7" t="s">
        <v>3</v>
      </c>
      <c r="Y2153" s="7">
        <v>2153</v>
      </c>
      <c r="Z2153" s="7">
        <v>2152.4369999999999</v>
      </c>
      <c r="AA2153" s="7">
        <v>3305.067</v>
      </c>
      <c r="AC2153" s="7" t="s">
        <v>3</v>
      </c>
      <c r="AD2153" s="7">
        <v>2153</v>
      </c>
      <c r="AE2153" s="7">
        <v>-4660.1710000000003</v>
      </c>
      <c r="AF2153" s="7">
        <v>1458804.75</v>
      </c>
    </row>
    <row r="2154" spans="7:32" x14ac:dyDescent="0.3">
      <c r="G2154" s="7">
        <v>2151.4369999999999</v>
      </c>
      <c r="H2154" s="7">
        <v>5935.3639999999996</v>
      </c>
      <c r="K2154" s="7">
        <v>-4658.3069999999998</v>
      </c>
      <c r="L2154" s="7">
        <v>1468329.75</v>
      </c>
      <c r="X2154" s="7" t="s">
        <v>3</v>
      </c>
      <c r="Y2154" s="7">
        <v>2154</v>
      </c>
      <c r="Z2154" s="7">
        <v>2153.4369999999999</v>
      </c>
      <c r="AA2154" s="7">
        <v>-875.97500000000002</v>
      </c>
      <c r="AC2154" s="7" t="s">
        <v>3</v>
      </c>
      <c r="AD2154" s="7">
        <v>2154</v>
      </c>
      <c r="AE2154" s="7">
        <v>-4662.0339999999997</v>
      </c>
      <c r="AF2154" s="7">
        <v>1449131.625</v>
      </c>
    </row>
    <row r="2155" spans="7:32" x14ac:dyDescent="0.3">
      <c r="G2155" s="7">
        <v>2152.4369999999999</v>
      </c>
      <c r="H2155" s="7">
        <v>3305.067</v>
      </c>
      <c r="K2155" s="7">
        <v>-4660.1710000000003</v>
      </c>
      <c r="L2155" s="7">
        <v>1458804.75</v>
      </c>
      <c r="X2155" s="7" t="s">
        <v>3</v>
      </c>
      <c r="Y2155" s="7">
        <v>2155</v>
      </c>
      <c r="Z2155" s="7">
        <v>2154.4369999999999</v>
      </c>
      <c r="AA2155" s="7">
        <v>-6200.5870000000004</v>
      </c>
      <c r="AC2155" s="7" t="s">
        <v>3</v>
      </c>
      <c r="AD2155" s="7">
        <v>2155</v>
      </c>
      <c r="AE2155" s="7">
        <v>-4663.8969999999999</v>
      </c>
      <c r="AF2155" s="7">
        <v>1441848.875</v>
      </c>
    </row>
    <row r="2156" spans="7:32" x14ac:dyDescent="0.3">
      <c r="G2156" s="7">
        <v>2153.4369999999999</v>
      </c>
      <c r="H2156" s="7">
        <v>-875.97500000000002</v>
      </c>
      <c r="K2156" s="7">
        <v>-4662.0339999999997</v>
      </c>
      <c r="L2156" s="7">
        <v>1449131.625</v>
      </c>
      <c r="X2156" s="7" t="s">
        <v>3</v>
      </c>
      <c r="Y2156" s="7">
        <v>2156</v>
      </c>
      <c r="Z2156" s="7">
        <v>2155.4380000000001</v>
      </c>
      <c r="AA2156" s="7">
        <v>-10211.624</v>
      </c>
      <c r="AC2156" s="7" t="s">
        <v>3</v>
      </c>
      <c r="AD2156" s="7">
        <v>2156</v>
      </c>
      <c r="AE2156" s="7">
        <v>-4665.7610000000004</v>
      </c>
      <c r="AF2156" s="7">
        <v>1438586.125</v>
      </c>
    </row>
    <row r="2157" spans="7:32" x14ac:dyDescent="0.3">
      <c r="G2157" s="7">
        <v>2154.4369999999999</v>
      </c>
      <c r="H2157" s="7">
        <v>-6200.5870000000004</v>
      </c>
      <c r="K2157" s="7">
        <v>-4663.8969999999999</v>
      </c>
      <c r="L2157" s="7">
        <v>1441848.875</v>
      </c>
      <c r="X2157" s="7" t="s">
        <v>3</v>
      </c>
      <c r="Y2157" s="7">
        <v>2157</v>
      </c>
      <c r="Z2157" s="7">
        <v>2156.4380000000001</v>
      </c>
      <c r="AA2157" s="7">
        <v>-10371.008</v>
      </c>
      <c r="AC2157" s="7" t="s">
        <v>3</v>
      </c>
      <c r="AD2157" s="7">
        <v>2157</v>
      </c>
      <c r="AE2157" s="7">
        <v>-4667.625</v>
      </c>
      <c r="AF2157" s="7">
        <v>1433491.375</v>
      </c>
    </row>
    <row r="2158" spans="7:32" x14ac:dyDescent="0.3">
      <c r="G2158" s="7">
        <v>2155.4380000000001</v>
      </c>
      <c r="H2158" s="7">
        <v>-10211.624</v>
      </c>
      <c r="K2158" s="7">
        <v>-4665.7610000000004</v>
      </c>
      <c r="L2158" s="7">
        <v>1438586.125</v>
      </c>
      <c r="X2158" s="7" t="s">
        <v>3</v>
      </c>
      <c r="Y2158" s="7">
        <v>2158</v>
      </c>
      <c r="Z2158" s="7">
        <v>2157.4380000000001</v>
      </c>
      <c r="AA2158" s="7">
        <v>-7456.7460000000001</v>
      </c>
      <c r="AC2158" s="7" t="s">
        <v>3</v>
      </c>
      <c r="AD2158" s="7">
        <v>2158</v>
      </c>
      <c r="AE2158" s="7">
        <v>-4669.4880000000003</v>
      </c>
      <c r="AF2158" s="7">
        <v>1421042.125</v>
      </c>
    </row>
    <row r="2159" spans="7:32" x14ac:dyDescent="0.3">
      <c r="G2159" s="7">
        <v>2156.4380000000001</v>
      </c>
      <c r="H2159" s="7">
        <v>-10371.008</v>
      </c>
      <c r="K2159" s="7">
        <v>-4667.625</v>
      </c>
      <c r="L2159" s="7">
        <v>1433491.375</v>
      </c>
      <c r="X2159" s="7" t="s">
        <v>3</v>
      </c>
      <c r="Y2159" s="7">
        <v>2159</v>
      </c>
      <c r="Z2159" s="7">
        <v>2158.4380000000001</v>
      </c>
      <c r="AA2159" s="7">
        <v>-2733.88</v>
      </c>
      <c r="AC2159" s="7" t="s">
        <v>3</v>
      </c>
      <c r="AD2159" s="7">
        <v>2159</v>
      </c>
      <c r="AE2159" s="7">
        <v>-4671.3519999999999</v>
      </c>
      <c r="AF2159" s="7">
        <v>1419769.75</v>
      </c>
    </row>
    <row r="2160" spans="7:32" x14ac:dyDescent="0.3">
      <c r="G2160" s="7">
        <v>2157.4380000000001</v>
      </c>
      <c r="H2160" s="7">
        <v>-7456.7460000000001</v>
      </c>
      <c r="K2160" s="7">
        <v>-4669.4880000000003</v>
      </c>
      <c r="L2160" s="7">
        <v>1421042.125</v>
      </c>
      <c r="X2160" s="7" t="s">
        <v>3</v>
      </c>
      <c r="Y2160" s="7">
        <v>2160</v>
      </c>
      <c r="Z2160" s="7">
        <v>2159.4380000000001</v>
      </c>
      <c r="AA2160" s="7">
        <v>2608.5920000000001</v>
      </c>
      <c r="AC2160" s="7" t="s">
        <v>3</v>
      </c>
      <c r="AD2160" s="7">
        <v>2160</v>
      </c>
      <c r="AE2160" s="7">
        <v>-4673.2150000000001</v>
      </c>
      <c r="AF2160" s="7">
        <v>1419017.375</v>
      </c>
    </row>
    <row r="2161" spans="7:32" x14ac:dyDescent="0.3">
      <c r="G2161" s="7">
        <v>2158.4380000000001</v>
      </c>
      <c r="H2161" s="7">
        <v>-2733.88</v>
      </c>
      <c r="K2161" s="7">
        <v>-4671.3519999999999</v>
      </c>
      <c r="L2161" s="7">
        <v>1419769.75</v>
      </c>
      <c r="X2161" s="7" t="s">
        <v>3</v>
      </c>
      <c r="Y2161" s="7">
        <v>2161</v>
      </c>
      <c r="Z2161" s="7">
        <v>2160.4380000000001</v>
      </c>
      <c r="AA2161" s="7">
        <v>7463.0280000000002</v>
      </c>
      <c r="AC2161" s="7" t="s">
        <v>3</v>
      </c>
      <c r="AD2161" s="7">
        <v>2161</v>
      </c>
      <c r="AE2161" s="7">
        <v>-4675.0789999999997</v>
      </c>
      <c r="AF2161" s="7">
        <v>1411172.625</v>
      </c>
    </row>
    <row r="2162" spans="7:32" x14ac:dyDescent="0.3">
      <c r="G2162" s="7">
        <v>2159.4380000000001</v>
      </c>
      <c r="H2162" s="7">
        <v>2608.5920000000001</v>
      </c>
      <c r="K2162" s="7">
        <v>-4673.2150000000001</v>
      </c>
      <c r="L2162" s="7">
        <v>1419017.375</v>
      </c>
      <c r="X2162" s="7" t="s">
        <v>3</v>
      </c>
      <c r="Y2162" s="7">
        <v>2162</v>
      </c>
      <c r="Z2162" s="7">
        <v>2161.4389999999999</v>
      </c>
      <c r="AA2162" s="7">
        <v>9931.9609999999993</v>
      </c>
      <c r="AC2162" s="7" t="s">
        <v>3</v>
      </c>
      <c r="AD2162" s="7">
        <v>2162</v>
      </c>
      <c r="AE2162" s="7">
        <v>-4676.942</v>
      </c>
      <c r="AF2162" s="7">
        <v>1405329.25</v>
      </c>
    </row>
    <row r="2163" spans="7:32" x14ac:dyDescent="0.3">
      <c r="G2163" s="7">
        <v>2160.4380000000001</v>
      </c>
      <c r="H2163" s="7">
        <v>7463.0280000000002</v>
      </c>
      <c r="K2163" s="7">
        <v>-4675.0789999999997</v>
      </c>
      <c r="L2163" s="7">
        <v>1411172.625</v>
      </c>
      <c r="X2163" s="7" t="s">
        <v>3</v>
      </c>
      <c r="Y2163" s="7">
        <v>2163</v>
      </c>
      <c r="Z2163" s="7">
        <v>2162.4389999999999</v>
      </c>
      <c r="AA2163" s="7">
        <v>8314.2379999999994</v>
      </c>
      <c r="AC2163" s="7" t="s">
        <v>3</v>
      </c>
      <c r="AD2163" s="7">
        <v>2163</v>
      </c>
      <c r="AE2163" s="7">
        <v>-4678.8050000000003</v>
      </c>
      <c r="AF2163" s="7">
        <v>1395422.25</v>
      </c>
    </row>
    <row r="2164" spans="7:32" x14ac:dyDescent="0.3">
      <c r="G2164" s="7">
        <v>2161.4389999999999</v>
      </c>
      <c r="H2164" s="7">
        <v>9931.9609999999993</v>
      </c>
      <c r="K2164" s="7">
        <v>-4676.942</v>
      </c>
      <c r="L2164" s="7">
        <v>1405329.25</v>
      </c>
      <c r="X2164" s="7" t="s">
        <v>3</v>
      </c>
      <c r="Y2164" s="7">
        <v>2164</v>
      </c>
      <c r="Z2164" s="7">
        <v>2163.4389999999999</v>
      </c>
      <c r="AA2164" s="7">
        <v>2861.2719999999999</v>
      </c>
      <c r="AC2164" s="7" t="s">
        <v>3</v>
      </c>
      <c r="AD2164" s="7">
        <v>2164</v>
      </c>
      <c r="AE2164" s="7">
        <v>-4680.6689999999999</v>
      </c>
      <c r="AF2164" s="7">
        <v>1389461.5</v>
      </c>
    </row>
    <row r="2165" spans="7:32" x14ac:dyDescent="0.3">
      <c r="G2165" s="7">
        <v>2162.4389999999999</v>
      </c>
      <c r="H2165" s="7">
        <v>8314.2379999999994</v>
      </c>
      <c r="K2165" s="7">
        <v>-4678.8050000000003</v>
      </c>
      <c r="L2165" s="7">
        <v>1395422.25</v>
      </c>
      <c r="X2165" s="7" t="s">
        <v>3</v>
      </c>
      <c r="Y2165" s="7">
        <v>2165</v>
      </c>
      <c r="Z2165" s="7">
        <v>2164.4389999999999</v>
      </c>
      <c r="AA2165" s="7">
        <v>-3977.6390000000001</v>
      </c>
      <c r="AC2165" s="7" t="s">
        <v>3</v>
      </c>
      <c r="AD2165" s="7">
        <v>2165</v>
      </c>
      <c r="AE2165" s="7">
        <v>-4682.5320000000002</v>
      </c>
      <c r="AF2165" s="7">
        <v>1387573.625</v>
      </c>
    </row>
    <row r="2166" spans="7:32" x14ac:dyDescent="0.3">
      <c r="G2166" s="7">
        <v>2163.4389999999999</v>
      </c>
      <c r="H2166" s="7">
        <v>2861.2719999999999</v>
      </c>
      <c r="K2166" s="7">
        <v>-4680.6689999999999</v>
      </c>
      <c r="L2166" s="7">
        <v>1389461.5</v>
      </c>
      <c r="X2166" s="7" t="s">
        <v>3</v>
      </c>
      <c r="Y2166" s="7">
        <v>2166</v>
      </c>
      <c r="Z2166" s="7">
        <v>2165.44</v>
      </c>
      <c r="AA2166" s="7">
        <v>-9847.0560000000005</v>
      </c>
      <c r="AC2166" s="7" t="s">
        <v>3</v>
      </c>
      <c r="AD2166" s="7">
        <v>2166</v>
      </c>
      <c r="AE2166" s="7">
        <v>-4684.3959999999997</v>
      </c>
      <c r="AF2166" s="7">
        <v>1379376.625</v>
      </c>
    </row>
    <row r="2167" spans="7:32" x14ac:dyDescent="0.3">
      <c r="G2167" s="7">
        <v>2164.4389999999999</v>
      </c>
      <c r="H2167" s="7">
        <v>-3977.6390000000001</v>
      </c>
      <c r="K2167" s="7">
        <v>-4682.5320000000002</v>
      </c>
      <c r="L2167" s="7">
        <v>1387573.625</v>
      </c>
      <c r="X2167" s="7" t="s">
        <v>3</v>
      </c>
      <c r="Y2167" s="7">
        <v>2167</v>
      </c>
      <c r="Z2167" s="7">
        <v>2166.44</v>
      </c>
      <c r="AA2167" s="7">
        <v>-12635.656999999999</v>
      </c>
      <c r="AC2167" s="7" t="s">
        <v>3</v>
      </c>
      <c r="AD2167" s="7">
        <v>2167</v>
      </c>
      <c r="AE2167" s="7">
        <v>-4686.259</v>
      </c>
      <c r="AF2167" s="7">
        <v>1373904</v>
      </c>
    </row>
    <row r="2168" spans="7:32" x14ac:dyDescent="0.3">
      <c r="G2168" s="7">
        <v>2165.44</v>
      </c>
      <c r="H2168" s="7">
        <v>-9847.0560000000005</v>
      </c>
      <c r="K2168" s="7">
        <v>-4684.3959999999997</v>
      </c>
      <c r="L2168" s="7">
        <v>1379376.625</v>
      </c>
      <c r="X2168" s="7" t="s">
        <v>3</v>
      </c>
      <c r="Y2168" s="7">
        <v>2168</v>
      </c>
      <c r="Z2168" s="7">
        <v>2167.44</v>
      </c>
      <c r="AA2168" s="7">
        <v>-11787.615</v>
      </c>
      <c r="AC2168" s="7" t="s">
        <v>3</v>
      </c>
      <c r="AD2168" s="7">
        <v>2168</v>
      </c>
      <c r="AE2168" s="7">
        <v>-4688.1229999999996</v>
      </c>
      <c r="AF2168" s="7">
        <v>1371976.75</v>
      </c>
    </row>
    <row r="2169" spans="7:32" x14ac:dyDescent="0.3">
      <c r="G2169" s="7">
        <v>2166.44</v>
      </c>
      <c r="H2169" s="7">
        <v>-12635.656999999999</v>
      </c>
      <c r="K2169" s="7">
        <v>-4686.259</v>
      </c>
      <c r="L2169" s="7">
        <v>1373904</v>
      </c>
      <c r="X2169" s="7" t="s">
        <v>3</v>
      </c>
      <c r="Y2169" s="7">
        <v>2169</v>
      </c>
      <c r="Z2169" s="7">
        <v>2168.44</v>
      </c>
      <c r="AA2169" s="7">
        <v>-7132.5569999999998</v>
      </c>
      <c r="AC2169" s="7" t="s">
        <v>3</v>
      </c>
      <c r="AD2169" s="7">
        <v>2169</v>
      </c>
      <c r="AE2169" s="7">
        <v>-4689.9859999999999</v>
      </c>
      <c r="AF2169" s="7">
        <v>1365738</v>
      </c>
    </row>
    <row r="2170" spans="7:32" x14ac:dyDescent="0.3">
      <c r="G2170" s="7">
        <v>2167.44</v>
      </c>
      <c r="H2170" s="7">
        <v>-11787.615</v>
      </c>
      <c r="K2170" s="7">
        <v>-4688.1229999999996</v>
      </c>
      <c r="L2170" s="7">
        <v>1371976.75</v>
      </c>
      <c r="X2170" s="7" t="s">
        <v>3</v>
      </c>
      <c r="Y2170" s="7">
        <v>2170</v>
      </c>
      <c r="Z2170" s="7">
        <v>2169.44</v>
      </c>
      <c r="AA2170" s="7">
        <v>-5.31</v>
      </c>
      <c r="AC2170" s="7" t="s">
        <v>3</v>
      </c>
      <c r="AD2170" s="7">
        <v>2170</v>
      </c>
      <c r="AE2170" s="7">
        <v>-4691.8500000000004</v>
      </c>
      <c r="AF2170" s="7">
        <v>1361386</v>
      </c>
    </row>
    <row r="2171" spans="7:32" x14ac:dyDescent="0.3">
      <c r="G2171" s="7">
        <v>2168.44</v>
      </c>
      <c r="H2171" s="7">
        <v>-7132.5569999999998</v>
      </c>
      <c r="K2171" s="7">
        <v>-4689.9859999999999</v>
      </c>
      <c r="L2171" s="7">
        <v>1365738</v>
      </c>
      <c r="X2171" s="7" t="s">
        <v>3</v>
      </c>
      <c r="Y2171" s="7">
        <v>2171</v>
      </c>
      <c r="Z2171" s="7">
        <v>2170.4409999999998</v>
      </c>
      <c r="AA2171" s="7">
        <v>7420.1019999999999</v>
      </c>
      <c r="AC2171" s="7" t="s">
        <v>3</v>
      </c>
      <c r="AD2171" s="7">
        <v>2171</v>
      </c>
      <c r="AE2171" s="7">
        <v>-4693.7129999999997</v>
      </c>
      <c r="AF2171" s="7">
        <v>1360225</v>
      </c>
    </row>
    <row r="2172" spans="7:32" x14ac:dyDescent="0.3">
      <c r="G2172" s="7">
        <v>2169.44</v>
      </c>
      <c r="H2172" s="7">
        <v>-5.31</v>
      </c>
      <c r="K2172" s="7">
        <v>-4691.8500000000004</v>
      </c>
      <c r="L2172" s="7">
        <v>1361386</v>
      </c>
      <c r="X2172" s="7" t="s">
        <v>3</v>
      </c>
      <c r="Y2172" s="7">
        <v>2172</v>
      </c>
      <c r="Z2172" s="7">
        <v>2171.4409999999998</v>
      </c>
      <c r="AA2172" s="7">
        <v>11573.319</v>
      </c>
      <c r="AC2172" s="7" t="s">
        <v>3</v>
      </c>
      <c r="AD2172" s="7">
        <v>2172</v>
      </c>
      <c r="AE2172" s="7">
        <v>-4695.5770000000002</v>
      </c>
      <c r="AF2172" s="7">
        <v>1354791.125</v>
      </c>
    </row>
    <row r="2173" spans="7:32" x14ac:dyDescent="0.3">
      <c r="G2173" s="7">
        <v>2170.4409999999998</v>
      </c>
      <c r="H2173" s="7">
        <v>7420.1019999999999</v>
      </c>
      <c r="K2173" s="7">
        <v>-4693.7129999999997</v>
      </c>
      <c r="L2173" s="7">
        <v>1360225</v>
      </c>
      <c r="X2173" s="7" t="s">
        <v>3</v>
      </c>
      <c r="Y2173" s="7">
        <v>2173</v>
      </c>
      <c r="Z2173" s="7">
        <v>2172.4409999999998</v>
      </c>
      <c r="AA2173" s="7">
        <v>10618.393</v>
      </c>
      <c r="AC2173" s="7" t="s">
        <v>3</v>
      </c>
      <c r="AD2173" s="7">
        <v>2173</v>
      </c>
      <c r="AE2173" s="7">
        <v>-4697.4399999999996</v>
      </c>
      <c r="AF2173" s="7">
        <v>1347799.125</v>
      </c>
    </row>
    <row r="2174" spans="7:32" x14ac:dyDescent="0.3">
      <c r="G2174" s="7">
        <v>2171.4409999999998</v>
      </c>
      <c r="H2174" s="7">
        <v>11573.319</v>
      </c>
      <c r="K2174" s="7">
        <v>-4695.5770000000002</v>
      </c>
      <c r="L2174" s="7">
        <v>1354791.125</v>
      </c>
      <c r="X2174" s="7" t="s">
        <v>3</v>
      </c>
      <c r="Y2174" s="7">
        <v>2174</v>
      </c>
      <c r="Z2174" s="7">
        <v>2173.4409999999998</v>
      </c>
      <c r="AA2174" s="7">
        <v>4904.25</v>
      </c>
      <c r="AC2174" s="7" t="s">
        <v>3</v>
      </c>
      <c r="AD2174" s="7">
        <v>2174</v>
      </c>
      <c r="AE2174" s="7">
        <v>-4699.3029999999999</v>
      </c>
      <c r="AF2174" s="7">
        <v>1341023.125</v>
      </c>
    </row>
    <row r="2175" spans="7:32" x14ac:dyDescent="0.3">
      <c r="G2175" s="7">
        <v>2172.4409999999998</v>
      </c>
      <c r="H2175" s="7">
        <v>10618.393</v>
      </c>
      <c r="K2175" s="7">
        <v>-4697.4399999999996</v>
      </c>
      <c r="L2175" s="7">
        <v>1347799.125</v>
      </c>
      <c r="X2175" s="7" t="s">
        <v>3</v>
      </c>
      <c r="Y2175" s="7">
        <v>2175</v>
      </c>
      <c r="Z2175" s="7">
        <v>2174.4409999999998</v>
      </c>
      <c r="AA2175" s="7">
        <v>-2918.7539999999999</v>
      </c>
      <c r="AC2175" s="7" t="s">
        <v>3</v>
      </c>
      <c r="AD2175" s="7">
        <v>2175</v>
      </c>
      <c r="AE2175" s="7">
        <v>-4701.1670000000004</v>
      </c>
      <c r="AF2175" s="7">
        <v>1333904.375</v>
      </c>
    </row>
    <row r="2176" spans="7:32" x14ac:dyDescent="0.3">
      <c r="G2176" s="7">
        <v>2173.4409999999998</v>
      </c>
      <c r="H2176" s="7">
        <v>4904.25</v>
      </c>
      <c r="K2176" s="7">
        <v>-4699.3029999999999</v>
      </c>
      <c r="L2176" s="7">
        <v>1341023.125</v>
      </c>
      <c r="X2176" s="7" t="s">
        <v>3</v>
      </c>
      <c r="Y2176" s="7">
        <v>2176</v>
      </c>
      <c r="Z2176" s="7">
        <v>2175.442</v>
      </c>
      <c r="AA2176" s="7">
        <v>-10913.956</v>
      </c>
      <c r="AC2176" s="7" t="s">
        <v>3</v>
      </c>
      <c r="AD2176" s="7">
        <v>2176</v>
      </c>
      <c r="AE2176" s="7">
        <v>-4703.03</v>
      </c>
      <c r="AF2176" s="7">
        <v>1326530.375</v>
      </c>
    </row>
    <row r="2177" spans="7:32" x14ac:dyDescent="0.3">
      <c r="G2177" s="7">
        <v>2174.4409999999998</v>
      </c>
      <c r="H2177" s="7">
        <v>-2918.7539999999999</v>
      </c>
      <c r="K2177" s="7">
        <v>-4701.1670000000004</v>
      </c>
      <c r="L2177" s="7">
        <v>1333904.375</v>
      </c>
      <c r="X2177" s="7" t="s">
        <v>3</v>
      </c>
      <c r="Y2177" s="7">
        <v>2177</v>
      </c>
      <c r="Z2177" s="7">
        <v>2176.442</v>
      </c>
      <c r="AA2177" s="7">
        <v>-16124.708000000001</v>
      </c>
      <c r="AC2177" s="7" t="s">
        <v>3</v>
      </c>
      <c r="AD2177" s="7">
        <v>2177</v>
      </c>
      <c r="AE2177" s="7">
        <v>-4704.8940000000002</v>
      </c>
      <c r="AF2177" s="7">
        <v>1319068.5</v>
      </c>
    </row>
    <row r="2178" spans="7:32" x14ac:dyDescent="0.3">
      <c r="G2178" s="7">
        <v>2175.442</v>
      </c>
      <c r="H2178" s="7">
        <v>-10913.956</v>
      </c>
      <c r="K2178" s="7">
        <v>-4703.03</v>
      </c>
      <c r="L2178" s="7">
        <v>1326530.375</v>
      </c>
      <c r="X2178" s="7" t="s">
        <v>3</v>
      </c>
      <c r="Y2178" s="7">
        <v>2178</v>
      </c>
      <c r="Z2178" s="7">
        <v>2177.442</v>
      </c>
      <c r="AA2178" s="7">
        <v>-15518.388999999999</v>
      </c>
      <c r="AC2178" s="7" t="s">
        <v>3</v>
      </c>
      <c r="AD2178" s="7">
        <v>2178</v>
      </c>
      <c r="AE2178" s="7">
        <v>-4706.7569999999996</v>
      </c>
      <c r="AF2178" s="7">
        <v>1315393.75</v>
      </c>
    </row>
    <row r="2179" spans="7:32" x14ac:dyDescent="0.3">
      <c r="G2179" s="7">
        <v>2176.442</v>
      </c>
      <c r="H2179" s="7">
        <v>-16124.708000000001</v>
      </c>
      <c r="K2179" s="7">
        <v>-4704.8940000000002</v>
      </c>
      <c r="L2179" s="7">
        <v>1319068.5</v>
      </c>
      <c r="X2179" s="7" t="s">
        <v>3</v>
      </c>
      <c r="Y2179" s="7">
        <v>2179</v>
      </c>
      <c r="Z2179" s="7">
        <v>2178.442</v>
      </c>
      <c r="AA2179" s="7">
        <v>-8372.893</v>
      </c>
      <c r="AC2179" s="7" t="s">
        <v>3</v>
      </c>
      <c r="AD2179" s="7">
        <v>2179</v>
      </c>
      <c r="AE2179" s="7">
        <v>-4708.6210000000001</v>
      </c>
      <c r="AF2179" s="7">
        <v>1308499.5</v>
      </c>
    </row>
    <row r="2180" spans="7:32" x14ac:dyDescent="0.3">
      <c r="G2180" s="7">
        <v>2177.442</v>
      </c>
      <c r="H2180" s="7">
        <v>-15518.388999999999</v>
      </c>
      <c r="K2180" s="7">
        <v>-4706.7569999999996</v>
      </c>
      <c r="L2180" s="7">
        <v>1315393.75</v>
      </c>
      <c r="X2180" s="7" t="s">
        <v>3</v>
      </c>
      <c r="Y2180" s="7">
        <v>2180</v>
      </c>
      <c r="Z2180" s="7">
        <v>2179.442</v>
      </c>
      <c r="AA2180" s="7">
        <v>2142.7060000000001</v>
      </c>
      <c r="AC2180" s="7" t="s">
        <v>3</v>
      </c>
      <c r="AD2180" s="7">
        <v>2180</v>
      </c>
      <c r="AE2180" s="7">
        <v>-4710.4840000000004</v>
      </c>
      <c r="AF2180" s="7">
        <v>1301568.75</v>
      </c>
    </row>
    <row r="2181" spans="7:32" x14ac:dyDescent="0.3">
      <c r="G2181" s="7">
        <v>2178.442</v>
      </c>
      <c r="H2181" s="7">
        <v>-8372.893</v>
      </c>
      <c r="K2181" s="7">
        <v>-4708.6210000000001</v>
      </c>
      <c r="L2181" s="7">
        <v>1308499.5</v>
      </c>
      <c r="X2181" s="7" t="s">
        <v>3</v>
      </c>
      <c r="Y2181" s="7">
        <v>2181</v>
      </c>
      <c r="Z2181" s="7">
        <v>2180.4430000000002</v>
      </c>
      <c r="AA2181" s="7">
        <v>10793.976000000001</v>
      </c>
      <c r="AC2181" s="7" t="s">
        <v>3</v>
      </c>
      <c r="AD2181" s="7">
        <v>2181</v>
      </c>
      <c r="AE2181" s="7">
        <v>-4712.348</v>
      </c>
      <c r="AF2181" s="7">
        <v>1301732.125</v>
      </c>
    </row>
    <row r="2182" spans="7:32" x14ac:dyDescent="0.3">
      <c r="G2182" s="7">
        <v>2179.442</v>
      </c>
      <c r="H2182" s="7">
        <v>2142.7060000000001</v>
      </c>
      <c r="K2182" s="7">
        <v>-4710.4840000000004</v>
      </c>
      <c r="L2182" s="7">
        <v>1301568.75</v>
      </c>
      <c r="X2182" s="7" t="s">
        <v>3</v>
      </c>
      <c r="Y2182" s="7">
        <v>2182</v>
      </c>
      <c r="Z2182" s="7">
        <v>2181.4430000000002</v>
      </c>
      <c r="AA2182" s="7">
        <v>14566.007</v>
      </c>
      <c r="AC2182" s="7" t="s">
        <v>3</v>
      </c>
      <c r="AD2182" s="7">
        <v>2182</v>
      </c>
      <c r="AE2182" s="7">
        <v>-4714.2110000000002</v>
      </c>
      <c r="AF2182" s="7">
        <v>1297507.75</v>
      </c>
    </row>
    <row r="2183" spans="7:32" x14ac:dyDescent="0.3">
      <c r="G2183" s="7">
        <v>2180.4430000000002</v>
      </c>
      <c r="H2183" s="7">
        <v>10793.976000000001</v>
      </c>
      <c r="K2183" s="7">
        <v>-4712.348</v>
      </c>
      <c r="L2183" s="7">
        <v>1301732.125</v>
      </c>
      <c r="X2183" s="7" t="s">
        <v>3</v>
      </c>
      <c r="Y2183" s="7">
        <v>2183</v>
      </c>
      <c r="Z2183" s="7">
        <v>2182.4430000000002</v>
      </c>
      <c r="AA2183" s="7">
        <v>12734.541999999999</v>
      </c>
      <c r="AC2183" s="7" t="s">
        <v>3</v>
      </c>
      <c r="AD2183" s="7">
        <v>2183</v>
      </c>
      <c r="AE2183" s="7">
        <v>-4716.0749999999998</v>
      </c>
      <c r="AF2183" s="7">
        <v>1285197.25</v>
      </c>
    </row>
    <row r="2184" spans="7:32" x14ac:dyDescent="0.3">
      <c r="G2184" s="7">
        <v>2181.4430000000002</v>
      </c>
      <c r="H2184" s="7">
        <v>14566.007</v>
      </c>
      <c r="K2184" s="7">
        <v>-4714.2110000000002</v>
      </c>
      <c r="L2184" s="7">
        <v>1297507.75</v>
      </c>
      <c r="X2184" s="7" t="s">
        <v>3</v>
      </c>
      <c r="Y2184" s="7">
        <v>2184</v>
      </c>
      <c r="Z2184" s="7">
        <v>2183.4430000000002</v>
      </c>
      <c r="AA2184" s="7">
        <v>5446.4880000000003</v>
      </c>
      <c r="AC2184" s="7" t="s">
        <v>3</v>
      </c>
      <c r="AD2184" s="7">
        <v>2184</v>
      </c>
      <c r="AE2184" s="7">
        <v>-4717.9380000000001</v>
      </c>
      <c r="AF2184" s="7">
        <v>1278599.25</v>
      </c>
    </row>
    <row r="2185" spans="7:32" x14ac:dyDescent="0.3">
      <c r="G2185" s="7">
        <v>2182.4430000000002</v>
      </c>
      <c r="H2185" s="7">
        <v>12734.541999999999</v>
      </c>
      <c r="K2185" s="7">
        <v>-4716.0749999999998</v>
      </c>
      <c r="L2185" s="7">
        <v>1285197.25</v>
      </c>
      <c r="X2185" s="7" t="s">
        <v>3</v>
      </c>
      <c r="Y2185" s="7">
        <v>2185</v>
      </c>
      <c r="Z2185" s="7">
        <v>2184.4430000000002</v>
      </c>
      <c r="AA2185" s="7">
        <v>-5248.7340000000004</v>
      </c>
      <c r="AC2185" s="7" t="s">
        <v>3</v>
      </c>
      <c r="AD2185" s="7">
        <v>2185</v>
      </c>
      <c r="AE2185" s="7">
        <v>-4719.8010000000004</v>
      </c>
      <c r="AF2185" s="7">
        <v>1272961.125</v>
      </c>
    </row>
    <row r="2186" spans="7:32" x14ac:dyDescent="0.3">
      <c r="G2186" s="7">
        <v>2183.4430000000002</v>
      </c>
      <c r="H2186" s="7">
        <v>5446.4880000000003</v>
      </c>
      <c r="K2186" s="7">
        <v>-4717.9380000000001</v>
      </c>
      <c r="L2186" s="7">
        <v>1278599.25</v>
      </c>
      <c r="X2186" s="7" t="s">
        <v>3</v>
      </c>
      <c r="Y2186" s="7">
        <v>2186</v>
      </c>
      <c r="Z2186" s="7">
        <v>2185.444</v>
      </c>
      <c r="AA2186" s="7">
        <v>-14120.459000000001</v>
      </c>
      <c r="AC2186" s="7" t="s">
        <v>3</v>
      </c>
      <c r="AD2186" s="7">
        <v>2186</v>
      </c>
      <c r="AE2186" s="7">
        <v>-4721.665</v>
      </c>
      <c r="AF2186" s="7">
        <v>1269032.25</v>
      </c>
    </row>
    <row r="2187" spans="7:32" x14ac:dyDescent="0.3">
      <c r="G2187" s="7">
        <v>2184.4430000000002</v>
      </c>
      <c r="H2187" s="7">
        <v>-5248.7340000000004</v>
      </c>
      <c r="K2187" s="7">
        <v>-4719.8010000000004</v>
      </c>
      <c r="L2187" s="7">
        <v>1272961.125</v>
      </c>
      <c r="X2187" s="7" t="s">
        <v>3</v>
      </c>
      <c r="Y2187" s="7">
        <v>2187</v>
      </c>
      <c r="Z2187" s="7">
        <v>2186.444</v>
      </c>
      <c r="AA2187" s="7">
        <v>-16336.718000000001</v>
      </c>
      <c r="AC2187" s="7" t="s">
        <v>3</v>
      </c>
      <c r="AD2187" s="7">
        <v>2187</v>
      </c>
      <c r="AE2187" s="7">
        <v>-4723.5280000000002</v>
      </c>
      <c r="AF2187" s="7">
        <v>1265168.25</v>
      </c>
    </row>
    <row r="2188" spans="7:32" x14ac:dyDescent="0.3">
      <c r="G2188" s="7">
        <v>2185.444</v>
      </c>
      <c r="H2188" s="7">
        <v>-14120.459000000001</v>
      </c>
      <c r="K2188" s="7">
        <v>-4721.665</v>
      </c>
      <c r="L2188" s="7">
        <v>1269032.25</v>
      </c>
      <c r="X2188" s="7" t="s">
        <v>3</v>
      </c>
      <c r="Y2188" s="7">
        <v>2188</v>
      </c>
      <c r="Z2188" s="7">
        <v>2187.444</v>
      </c>
      <c r="AA2188" s="7">
        <v>-11605.915999999999</v>
      </c>
      <c r="AC2188" s="7" t="s">
        <v>3</v>
      </c>
      <c r="AD2188" s="7">
        <v>2188</v>
      </c>
      <c r="AE2188" s="7">
        <v>-4725.3919999999998</v>
      </c>
      <c r="AF2188" s="7">
        <v>1255063.5</v>
      </c>
    </row>
    <row r="2189" spans="7:32" x14ac:dyDescent="0.3">
      <c r="G2189" s="7">
        <v>2186.444</v>
      </c>
      <c r="H2189" s="7">
        <v>-16336.718000000001</v>
      </c>
      <c r="K2189" s="7">
        <v>-4723.5280000000002</v>
      </c>
      <c r="L2189" s="7">
        <v>1265168.25</v>
      </c>
      <c r="X2189" s="7" t="s">
        <v>3</v>
      </c>
      <c r="Y2189" s="7">
        <v>2189</v>
      </c>
      <c r="Z2189" s="7">
        <v>2188.444</v>
      </c>
      <c r="AA2189" s="7">
        <v>-3684.402</v>
      </c>
      <c r="AC2189" s="7" t="s">
        <v>3</v>
      </c>
      <c r="AD2189" s="7">
        <v>2189</v>
      </c>
      <c r="AE2189" s="7">
        <v>-4727.2550000000001</v>
      </c>
      <c r="AF2189" s="7">
        <v>1249927.125</v>
      </c>
    </row>
    <row r="2190" spans="7:32" x14ac:dyDescent="0.3">
      <c r="G2190" s="7">
        <v>2187.444</v>
      </c>
      <c r="H2190" s="7">
        <v>-11605.915999999999</v>
      </c>
      <c r="K2190" s="7">
        <v>-4725.3919999999998</v>
      </c>
      <c r="L2190" s="7">
        <v>1255063.5</v>
      </c>
      <c r="X2190" s="7" t="s">
        <v>3</v>
      </c>
      <c r="Y2190" s="7">
        <v>2190</v>
      </c>
      <c r="Z2190" s="7">
        <v>2189.4450000000002</v>
      </c>
      <c r="AA2190" s="7">
        <v>4269.2479999999996</v>
      </c>
      <c r="AC2190" s="7" t="s">
        <v>3</v>
      </c>
      <c r="AD2190" s="7">
        <v>2190</v>
      </c>
      <c r="AE2190" s="7">
        <v>-4729.1189999999997</v>
      </c>
      <c r="AF2190" s="7">
        <v>1250153.5</v>
      </c>
    </row>
    <row r="2191" spans="7:32" x14ac:dyDescent="0.3">
      <c r="G2191" s="7">
        <v>2188.444</v>
      </c>
      <c r="H2191" s="7">
        <v>-3684.402</v>
      </c>
      <c r="K2191" s="7">
        <v>-4727.2550000000001</v>
      </c>
      <c r="L2191" s="7">
        <v>1249927.125</v>
      </c>
      <c r="X2191" s="7" t="s">
        <v>3</v>
      </c>
      <c r="Y2191" s="7">
        <v>2191</v>
      </c>
      <c r="Z2191" s="7">
        <v>2190.4450000000002</v>
      </c>
      <c r="AA2191" s="7">
        <v>10568.785</v>
      </c>
      <c r="AC2191" s="7" t="s">
        <v>3</v>
      </c>
      <c r="AD2191" s="7">
        <v>2191</v>
      </c>
      <c r="AE2191" s="7">
        <v>-4730.982</v>
      </c>
      <c r="AF2191" s="7">
        <v>1246896</v>
      </c>
    </row>
    <row r="2192" spans="7:32" x14ac:dyDescent="0.3">
      <c r="G2192" s="7">
        <v>2189.4450000000002</v>
      </c>
      <c r="H2192" s="7">
        <v>4269.2479999999996</v>
      </c>
      <c r="K2192" s="7">
        <v>-4729.1189999999997</v>
      </c>
      <c r="L2192" s="7">
        <v>1250153.5</v>
      </c>
      <c r="X2192" s="7" t="s">
        <v>3</v>
      </c>
      <c r="Y2192" s="7">
        <v>2192</v>
      </c>
      <c r="Z2192" s="7">
        <v>2191.4450000000002</v>
      </c>
      <c r="AA2192" s="7">
        <v>11910.769</v>
      </c>
      <c r="AC2192" s="7" t="s">
        <v>3</v>
      </c>
      <c r="AD2192" s="7">
        <v>2192</v>
      </c>
      <c r="AE2192" s="7">
        <v>-4732.8459999999995</v>
      </c>
      <c r="AF2192" s="7">
        <v>1241232.5</v>
      </c>
    </row>
    <row r="2193" spans="7:32" x14ac:dyDescent="0.3">
      <c r="G2193" s="7">
        <v>2190.4450000000002</v>
      </c>
      <c r="H2193" s="7">
        <v>10568.785</v>
      </c>
      <c r="K2193" s="7">
        <v>-4730.982</v>
      </c>
      <c r="L2193" s="7">
        <v>1246896</v>
      </c>
      <c r="X2193" s="7" t="s">
        <v>3</v>
      </c>
      <c r="Y2193" s="7">
        <v>2193</v>
      </c>
      <c r="Z2193" s="7">
        <v>2192.4450000000002</v>
      </c>
      <c r="AA2193" s="7">
        <v>6911.2290000000003</v>
      </c>
      <c r="AC2193" s="7" t="s">
        <v>3</v>
      </c>
      <c r="AD2193" s="7">
        <v>2193</v>
      </c>
      <c r="AE2193" s="7">
        <v>-4734.7089999999998</v>
      </c>
      <c r="AF2193" s="7">
        <v>1236404.875</v>
      </c>
    </row>
    <row r="2194" spans="7:32" x14ac:dyDescent="0.3">
      <c r="G2194" s="7">
        <v>2191.4450000000002</v>
      </c>
      <c r="H2194" s="7">
        <v>11910.769</v>
      </c>
      <c r="K2194" s="7">
        <v>-4732.8459999999995</v>
      </c>
      <c r="L2194" s="7">
        <v>1241232.5</v>
      </c>
      <c r="X2194" s="7" t="s">
        <v>3</v>
      </c>
      <c r="Y2194" s="7">
        <v>2194</v>
      </c>
      <c r="Z2194" s="7">
        <v>2193.4450000000002</v>
      </c>
      <c r="AA2194" s="7">
        <v>-2110.5630000000001</v>
      </c>
      <c r="AC2194" s="7" t="s">
        <v>3</v>
      </c>
      <c r="AD2194" s="7">
        <v>2194</v>
      </c>
      <c r="AE2194" s="7">
        <v>-4736.5730000000003</v>
      </c>
      <c r="AF2194" s="7">
        <v>1230501.25</v>
      </c>
    </row>
    <row r="2195" spans="7:32" x14ac:dyDescent="0.3">
      <c r="G2195" s="7">
        <v>2192.4450000000002</v>
      </c>
      <c r="H2195" s="7">
        <v>6911.2290000000003</v>
      </c>
      <c r="K2195" s="7">
        <v>-4734.7089999999998</v>
      </c>
      <c r="L2195" s="7">
        <v>1236404.875</v>
      </c>
      <c r="X2195" s="7" t="s">
        <v>3</v>
      </c>
      <c r="Y2195" s="7">
        <v>2195</v>
      </c>
      <c r="Z2195" s="7">
        <v>2194.4459999999999</v>
      </c>
      <c r="AA2195" s="7">
        <v>-9338.3250000000007</v>
      </c>
      <c r="AC2195" s="7" t="s">
        <v>3</v>
      </c>
      <c r="AD2195" s="7">
        <v>2195</v>
      </c>
      <c r="AE2195" s="7">
        <v>-4738.4359999999997</v>
      </c>
      <c r="AF2195" s="7">
        <v>1222923.375</v>
      </c>
    </row>
    <row r="2196" spans="7:32" x14ac:dyDescent="0.3">
      <c r="G2196" s="7">
        <v>2193.4450000000002</v>
      </c>
      <c r="H2196" s="7">
        <v>-2110.5630000000001</v>
      </c>
      <c r="K2196" s="7">
        <v>-4736.5730000000003</v>
      </c>
      <c r="L2196" s="7">
        <v>1230501.25</v>
      </c>
      <c r="X2196" s="7" t="s">
        <v>3</v>
      </c>
      <c r="Y2196" s="7">
        <v>2196</v>
      </c>
      <c r="Z2196" s="7">
        <v>2195.4459999999999</v>
      </c>
      <c r="AA2196" s="7">
        <v>-12190.431</v>
      </c>
      <c r="AC2196" s="7" t="s">
        <v>3</v>
      </c>
      <c r="AD2196" s="7">
        <v>2196</v>
      </c>
      <c r="AE2196" s="7">
        <v>-4740.299</v>
      </c>
      <c r="AF2196" s="7">
        <v>1218845.875</v>
      </c>
    </row>
    <row r="2197" spans="7:32" x14ac:dyDescent="0.3">
      <c r="G2197" s="7">
        <v>2194.4459999999999</v>
      </c>
      <c r="H2197" s="7">
        <v>-9338.3250000000007</v>
      </c>
      <c r="K2197" s="7">
        <v>-4738.4359999999997</v>
      </c>
      <c r="L2197" s="7">
        <v>1222923.375</v>
      </c>
      <c r="X2197" s="7" t="s">
        <v>3</v>
      </c>
      <c r="Y2197" s="7">
        <v>2197</v>
      </c>
      <c r="Z2197" s="7">
        <v>2196.4459999999999</v>
      </c>
      <c r="AA2197" s="7">
        <v>-10637.666999999999</v>
      </c>
      <c r="AC2197" s="7" t="s">
        <v>3</v>
      </c>
      <c r="AD2197" s="7">
        <v>2197</v>
      </c>
      <c r="AE2197" s="7">
        <v>-4742.1629999999996</v>
      </c>
      <c r="AF2197" s="7">
        <v>1218058.75</v>
      </c>
    </row>
    <row r="2198" spans="7:32" x14ac:dyDescent="0.3">
      <c r="G2198" s="7">
        <v>2195.4459999999999</v>
      </c>
      <c r="H2198" s="7">
        <v>-12190.431</v>
      </c>
      <c r="K2198" s="7">
        <v>-4740.299</v>
      </c>
      <c r="L2198" s="7">
        <v>1218845.875</v>
      </c>
      <c r="X2198" s="7" t="s">
        <v>3</v>
      </c>
      <c r="Y2198" s="7">
        <v>2198</v>
      </c>
      <c r="Z2198" s="7">
        <v>2197.4459999999999</v>
      </c>
      <c r="AA2198" s="7">
        <v>-5783.1679999999997</v>
      </c>
      <c r="AC2198" s="7" t="s">
        <v>3</v>
      </c>
      <c r="AD2198" s="7">
        <v>2198</v>
      </c>
      <c r="AE2198" s="7">
        <v>-4744.0259999999998</v>
      </c>
      <c r="AF2198" s="7">
        <v>1211500.5</v>
      </c>
    </row>
    <row r="2199" spans="7:32" x14ac:dyDescent="0.3">
      <c r="G2199" s="7">
        <v>2196.4459999999999</v>
      </c>
      <c r="H2199" s="7">
        <v>-10637.666999999999</v>
      </c>
      <c r="K2199" s="7">
        <v>-4742.1629999999996</v>
      </c>
      <c r="L2199" s="7">
        <v>1218058.75</v>
      </c>
      <c r="X2199" s="7" t="s">
        <v>3</v>
      </c>
      <c r="Y2199" s="7">
        <v>2199</v>
      </c>
      <c r="Z2199" s="7">
        <v>2198.4459999999999</v>
      </c>
      <c r="AA2199" s="7">
        <v>1344.2349999999999</v>
      </c>
      <c r="AC2199" s="7" t="s">
        <v>3</v>
      </c>
      <c r="AD2199" s="7">
        <v>2199</v>
      </c>
      <c r="AE2199" s="7">
        <v>-4745.8900000000003</v>
      </c>
      <c r="AF2199" s="7">
        <v>1205150</v>
      </c>
    </row>
    <row r="2200" spans="7:32" x14ac:dyDescent="0.3">
      <c r="G2200" s="7">
        <v>2197.4459999999999</v>
      </c>
      <c r="H2200" s="7">
        <v>-5783.1679999999997</v>
      </c>
      <c r="K2200" s="7">
        <v>-4744.0259999999998</v>
      </c>
      <c r="L2200" s="7">
        <v>1211500.5</v>
      </c>
      <c r="X2200" s="7" t="s">
        <v>3</v>
      </c>
      <c r="Y2200" s="7">
        <v>2200</v>
      </c>
      <c r="Z2200" s="7">
        <v>2199.4470000000001</v>
      </c>
      <c r="AA2200" s="7">
        <v>7120.8890000000001</v>
      </c>
      <c r="AC2200" s="7" t="s">
        <v>3</v>
      </c>
      <c r="AD2200" s="7">
        <v>2200</v>
      </c>
      <c r="AE2200" s="7">
        <v>-4747.7529999999997</v>
      </c>
      <c r="AF2200" s="7">
        <v>1202887.25</v>
      </c>
    </row>
    <row r="2201" spans="7:32" x14ac:dyDescent="0.3">
      <c r="G2201" s="7">
        <v>2198.4459999999999</v>
      </c>
      <c r="H2201" s="7">
        <v>1344.2349999999999</v>
      </c>
      <c r="K2201" s="7">
        <v>-4745.8900000000003</v>
      </c>
      <c r="L2201" s="7">
        <v>1205150</v>
      </c>
      <c r="X2201" s="7" t="s">
        <v>3</v>
      </c>
      <c r="Y2201" s="7">
        <v>2201</v>
      </c>
      <c r="Z2201" s="7">
        <v>2200.4470000000001</v>
      </c>
      <c r="AA2201" s="7">
        <v>7847.7820000000002</v>
      </c>
      <c r="AC2201" s="7" t="s">
        <v>3</v>
      </c>
      <c r="AD2201" s="7">
        <v>2201</v>
      </c>
      <c r="AE2201" s="7">
        <v>-4749.6170000000002</v>
      </c>
      <c r="AF2201" s="7">
        <v>1198535.875</v>
      </c>
    </row>
    <row r="2202" spans="7:32" x14ac:dyDescent="0.3">
      <c r="G2202" s="7">
        <v>2199.4470000000001</v>
      </c>
      <c r="H2202" s="7">
        <v>7120.8890000000001</v>
      </c>
      <c r="K2202" s="7">
        <v>-4747.7529999999997</v>
      </c>
      <c r="L2202" s="7">
        <v>1202887.25</v>
      </c>
      <c r="X2202" s="7" t="s">
        <v>3</v>
      </c>
      <c r="Y2202" s="7">
        <v>2202</v>
      </c>
      <c r="Z2202" s="7">
        <v>2201.4470000000001</v>
      </c>
      <c r="AA2202" s="7">
        <v>3531.8870000000002</v>
      </c>
      <c r="AC2202" s="7" t="s">
        <v>3</v>
      </c>
      <c r="AD2202" s="7">
        <v>2202</v>
      </c>
      <c r="AE2202" s="7">
        <v>-4751.4799999999996</v>
      </c>
      <c r="AF2202" s="7">
        <v>1191505.875</v>
      </c>
    </row>
    <row r="2203" spans="7:32" x14ac:dyDescent="0.3">
      <c r="G2203" s="7">
        <v>2200.4470000000001</v>
      </c>
      <c r="H2203" s="7">
        <v>7847.7820000000002</v>
      </c>
      <c r="K2203" s="7">
        <v>-4749.6170000000002</v>
      </c>
      <c r="L2203" s="7">
        <v>1198535.875</v>
      </c>
      <c r="X2203" s="7" t="s">
        <v>3</v>
      </c>
      <c r="Y2203" s="7">
        <v>2203</v>
      </c>
      <c r="Z2203" s="7">
        <v>2202.4470000000001</v>
      </c>
      <c r="AA2203" s="7">
        <v>-2273.6729999999998</v>
      </c>
      <c r="AC2203" s="7" t="s">
        <v>3</v>
      </c>
      <c r="AD2203" s="7">
        <v>2203</v>
      </c>
      <c r="AE2203" s="7">
        <v>-4753.3440000000001</v>
      </c>
      <c r="AF2203" s="7">
        <v>1187102</v>
      </c>
    </row>
    <row r="2204" spans="7:32" x14ac:dyDescent="0.3">
      <c r="G2204" s="7">
        <v>2201.4470000000001</v>
      </c>
      <c r="H2204" s="7">
        <v>3531.8870000000002</v>
      </c>
      <c r="K2204" s="7">
        <v>-4751.4799999999996</v>
      </c>
      <c r="L2204" s="7">
        <v>1191505.875</v>
      </c>
      <c r="X2204" s="7" t="s">
        <v>3</v>
      </c>
      <c r="Y2204" s="7">
        <v>2204</v>
      </c>
      <c r="Z2204" s="7">
        <v>2203.4470000000001</v>
      </c>
      <c r="AA2204" s="7">
        <v>-6351.2240000000002</v>
      </c>
      <c r="AC2204" s="7" t="s">
        <v>3</v>
      </c>
      <c r="AD2204" s="7">
        <v>2204</v>
      </c>
      <c r="AE2204" s="7">
        <v>-4755.2070000000003</v>
      </c>
      <c r="AF2204" s="7">
        <v>1185231.25</v>
      </c>
    </row>
    <row r="2205" spans="7:32" x14ac:dyDescent="0.3">
      <c r="G2205" s="7">
        <v>2202.4470000000001</v>
      </c>
      <c r="H2205" s="7">
        <v>-2273.6729999999998</v>
      </c>
      <c r="K2205" s="7">
        <v>-4753.3440000000001</v>
      </c>
      <c r="L2205" s="7">
        <v>1187102</v>
      </c>
      <c r="X2205" s="7" t="s">
        <v>3</v>
      </c>
      <c r="Y2205" s="7">
        <v>2205</v>
      </c>
      <c r="Z2205" s="7">
        <v>2204.4479999999999</v>
      </c>
      <c r="AA2205" s="7">
        <v>-7641.2020000000002</v>
      </c>
      <c r="AC2205" s="7" t="s">
        <v>3</v>
      </c>
      <c r="AD2205" s="7">
        <v>2205</v>
      </c>
      <c r="AE2205" s="7">
        <v>-4757.0709999999999</v>
      </c>
      <c r="AF2205" s="7">
        <v>1180512.5</v>
      </c>
    </row>
    <row r="2206" spans="7:32" x14ac:dyDescent="0.3">
      <c r="G2206" s="7">
        <v>2203.4470000000001</v>
      </c>
      <c r="H2206" s="7">
        <v>-6351.2240000000002</v>
      </c>
      <c r="K2206" s="7">
        <v>-4755.2070000000003</v>
      </c>
      <c r="L2206" s="7">
        <v>1185231.25</v>
      </c>
      <c r="X2206" s="7" t="s">
        <v>3</v>
      </c>
      <c r="Y2206" s="7">
        <v>2206</v>
      </c>
      <c r="Z2206" s="7">
        <v>2205.4479999999999</v>
      </c>
      <c r="AA2206" s="7">
        <v>-5739.0820000000003</v>
      </c>
      <c r="AC2206" s="7" t="s">
        <v>3</v>
      </c>
      <c r="AD2206" s="7">
        <v>2206</v>
      </c>
      <c r="AE2206" s="7">
        <v>-4758.9340000000002</v>
      </c>
      <c r="AF2206" s="7">
        <v>1177276.25</v>
      </c>
    </row>
    <row r="2207" spans="7:32" x14ac:dyDescent="0.3">
      <c r="G2207" s="7">
        <v>2204.4479999999999</v>
      </c>
      <c r="H2207" s="7">
        <v>-7641.2020000000002</v>
      </c>
      <c r="K2207" s="7">
        <v>-4757.0709999999999</v>
      </c>
      <c r="L2207" s="7">
        <v>1180512.5</v>
      </c>
      <c r="X2207" s="7" t="s">
        <v>3</v>
      </c>
      <c r="Y2207" s="7">
        <v>2207</v>
      </c>
      <c r="Z2207" s="7">
        <v>2206.4479999999999</v>
      </c>
      <c r="AA2207" s="7">
        <v>-956.59400000000005</v>
      </c>
      <c r="AC2207" s="7" t="s">
        <v>3</v>
      </c>
      <c r="AD2207" s="7">
        <v>2207</v>
      </c>
      <c r="AE2207" s="7">
        <v>-4760.7979999999998</v>
      </c>
      <c r="AF2207" s="7">
        <v>1175210.875</v>
      </c>
    </row>
    <row r="2208" spans="7:32" x14ac:dyDescent="0.3">
      <c r="G2208" s="7">
        <v>2205.4479999999999</v>
      </c>
      <c r="H2208" s="7">
        <v>-5739.0820000000003</v>
      </c>
      <c r="K2208" s="7">
        <v>-4758.9340000000002</v>
      </c>
      <c r="L2208" s="7">
        <v>1177276.25</v>
      </c>
      <c r="X2208" s="7" t="s">
        <v>3</v>
      </c>
      <c r="Y2208" s="7">
        <v>2208</v>
      </c>
      <c r="Z2208" s="7">
        <v>2207.4479999999999</v>
      </c>
      <c r="AA2208" s="7">
        <v>4193.18</v>
      </c>
      <c r="AC2208" s="7" t="s">
        <v>3</v>
      </c>
      <c r="AD2208" s="7">
        <v>2208</v>
      </c>
      <c r="AE2208" s="7">
        <v>-4762.6610000000001</v>
      </c>
      <c r="AF2208" s="7">
        <v>1171691.625</v>
      </c>
    </row>
    <row r="2209" spans="7:32" x14ac:dyDescent="0.3">
      <c r="G2209" s="7">
        <v>2206.4479999999999</v>
      </c>
      <c r="H2209" s="7">
        <v>-956.59400000000005</v>
      </c>
      <c r="K2209" s="7">
        <v>-4760.7979999999998</v>
      </c>
      <c r="L2209" s="7">
        <v>1175210.875</v>
      </c>
      <c r="X2209" s="7" t="s">
        <v>3</v>
      </c>
      <c r="Y2209" s="7">
        <v>2209</v>
      </c>
      <c r="Z2209" s="7">
        <v>2208.4479999999999</v>
      </c>
      <c r="AA2209" s="7">
        <v>6321.299</v>
      </c>
      <c r="AC2209" s="7" t="s">
        <v>3</v>
      </c>
      <c r="AD2209" s="7">
        <v>2209</v>
      </c>
      <c r="AE2209" s="7">
        <v>-4764.5240000000003</v>
      </c>
      <c r="AF2209" s="7">
        <v>1163837.5</v>
      </c>
    </row>
    <row r="2210" spans="7:32" x14ac:dyDescent="0.3">
      <c r="G2210" s="7">
        <v>2207.4479999999999</v>
      </c>
      <c r="H2210" s="7">
        <v>4193.18</v>
      </c>
      <c r="K2210" s="7">
        <v>-4762.6610000000001</v>
      </c>
      <c r="L2210" s="7">
        <v>1171691.625</v>
      </c>
      <c r="X2210" s="7" t="s">
        <v>3</v>
      </c>
      <c r="Y2210" s="7">
        <v>2210</v>
      </c>
      <c r="Z2210" s="7">
        <v>2209.4479999999999</v>
      </c>
      <c r="AA2210" s="7">
        <v>3757.491</v>
      </c>
      <c r="AC2210" s="7" t="s">
        <v>3</v>
      </c>
      <c r="AD2210" s="7">
        <v>2210</v>
      </c>
      <c r="AE2210" s="7">
        <v>-4766.3879999999999</v>
      </c>
      <c r="AF2210" s="7">
        <v>1154851.5</v>
      </c>
    </row>
    <row r="2211" spans="7:32" x14ac:dyDescent="0.3">
      <c r="G2211" s="7">
        <v>2208.4479999999999</v>
      </c>
      <c r="H2211" s="7">
        <v>6321.299</v>
      </c>
      <c r="K2211" s="7">
        <v>-4764.5240000000003</v>
      </c>
      <c r="L2211" s="7">
        <v>1163837.5</v>
      </c>
      <c r="X2211" s="7" t="s">
        <v>3</v>
      </c>
      <c r="Y2211" s="7">
        <v>2211</v>
      </c>
      <c r="Z2211" s="7">
        <v>2210.4490000000001</v>
      </c>
      <c r="AA2211" s="7">
        <v>-1022.037</v>
      </c>
      <c r="AC2211" s="7" t="s">
        <v>3</v>
      </c>
      <c r="AD2211" s="7">
        <v>2211</v>
      </c>
      <c r="AE2211" s="7">
        <v>-4768.2510000000002</v>
      </c>
      <c r="AF2211" s="7">
        <v>1149825.25</v>
      </c>
    </row>
    <row r="2212" spans="7:32" x14ac:dyDescent="0.3">
      <c r="G2212" s="7">
        <v>2209.4479999999999</v>
      </c>
      <c r="H2212" s="7">
        <v>3757.491</v>
      </c>
      <c r="K2212" s="7">
        <v>-4766.3879999999999</v>
      </c>
      <c r="L2212" s="7">
        <v>1154851.5</v>
      </c>
      <c r="X2212" s="7" t="s">
        <v>3</v>
      </c>
      <c r="Y2212" s="7">
        <v>2212</v>
      </c>
      <c r="Z2212" s="7">
        <v>2211.4490000000001</v>
      </c>
      <c r="AA2212" s="7">
        <v>-5626.7439999999997</v>
      </c>
      <c r="AC2212" s="7" t="s">
        <v>3</v>
      </c>
      <c r="AD2212" s="7">
        <v>2212</v>
      </c>
      <c r="AE2212" s="7">
        <v>-4770.1149999999998</v>
      </c>
      <c r="AF2212" s="7">
        <v>1147647.625</v>
      </c>
    </row>
    <row r="2213" spans="7:32" x14ac:dyDescent="0.3">
      <c r="G2213" s="7">
        <v>2210.4490000000001</v>
      </c>
      <c r="H2213" s="7">
        <v>-1022.037</v>
      </c>
      <c r="K2213" s="7">
        <v>-4768.2510000000002</v>
      </c>
      <c r="L2213" s="7">
        <v>1149825.25</v>
      </c>
      <c r="X2213" s="7" t="s">
        <v>3</v>
      </c>
      <c r="Y2213" s="7">
        <v>2213</v>
      </c>
      <c r="Z2213" s="7">
        <v>2212.4490000000001</v>
      </c>
      <c r="AA2213" s="7">
        <v>-8174.6149999999998</v>
      </c>
      <c r="AC2213" s="7" t="s">
        <v>3</v>
      </c>
      <c r="AD2213" s="7">
        <v>2213</v>
      </c>
      <c r="AE2213" s="7">
        <v>-4771.9790000000003</v>
      </c>
      <c r="AF2213" s="7">
        <v>1143789.25</v>
      </c>
    </row>
    <row r="2214" spans="7:32" x14ac:dyDescent="0.3">
      <c r="G2214" s="7">
        <v>2211.4490000000001</v>
      </c>
      <c r="H2214" s="7">
        <v>-5626.7439999999997</v>
      </c>
      <c r="K2214" s="7">
        <v>-4770.1149999999998</v>
      </c>
      <c r="L2214" s="7">
        <v>1147647.625</v>
      </c>
      <c r="X2214" s="7" t="s">
        <v>3</v>
      </c>
      <c r="Y2214" s="7">
        <v>2214</v>
      </c>
      <c r="Z2214" s="7">
        <v>2213.4490000000001</v>
      </c>
      <c r="AA2214" s="7">
        <v>-7755.7430000000004</v>
      </c>
      <c r="AC2214" s="7" t="s">
        <v>3</v>
      </c>
      <c r="AD2214" s="7">
        <v>2214</v>
      </c>
      <c r="AE2214" s="7">
        <v>-4773.8419999999996</v>
      </c>
      <c r="AF2214" s="7">
        <v>1138280.5</v>
      </c>
    </row>
    <row r="2215" spans="7:32" x14ac:dyDescent="0.3">
      <c r="G2215" s="7">
        <v>2212.4490000000001</v>
      </c>
      <c r="H2215" s="7">
        <v>-8174.6149999999998</v>
      </c>
      <c r="K2215" s="7">
        <v>-4771.9790000000003</v>
      </c>
      <c r="L2215" s="7">
        <v>1143789.25</v>
      </c>
      <c r="X2215" s="7" t="s">
        <v>3</v>
      </c>
      <c r="Y2215" s="7">
        <v>2215</v>
      </c>
      <c r="Z2215" s="7">
        <v>2214.4490000000001</v>
      </c>
      <c r="AA2215" s="7">
        <v>-3724.2510000000002</v>
      </c>
      <c r="AC2215" s="7" t="s">
        <v>3</v>
      </c>
      <c r="AD2215" s="7">
        <v>2215</v>
      </c>
      <c r="AE2215" s="7">
        <v>-4775.7060000000001</v>
      </c>
      <c r="AF2215" s="7">
        <v>1134367.125</v>
      </c>
    </row>
    <row r="2216" spans="7:32" x14ac:dyDescent="0.3">
      <c r="G2216" s="7">
        <v>2213.4490000000001</v>
      </c>
      <c r="H2216" s="7">
        <v>-7755.7430000000004</v>
      </c>
      <c r="K2216" s="7">
        <v>-4773.8419999999996</v>
      </c>
      <c r="L2216" s="7">
        <v>1138280.5</v>
      </c>
      <c r="X2216" s="7" t="s">
        <v>3</v>
      </c>
      <c r="Y2216" s="7">
        <v>2216</v>
      </c>
      <c r="Z2216" s="7">
        <v>2215.4499999999998</v>
      </c>
      <c r="AA2216" s="7">
        <v>1797.0840000000001</v>
      </c>
      <c r="AC2216" s="7" t="s">
        <v>3</v>
      </c>
      <c r="AD2216" s="7">
        <v>2216</v>
      </c>
      <c r="AE2216" s="7">
        <v>-4777.5690000000004</v>
      </c>
      <c r="AF2216" s="7">
        <v>1130339.25</v>
      </c>
    </row>
    <row r="2217" spans="7:32" x14ac:dyDescent="0.3">
      <c r="G2217" s="7">
        <v>2214.4490000000001</v>
      </c>
      <c r="H2217" s="7">
        <v>-3724.2510000000002</v>
      </c>
      <c r="K2217" s="7">
        <v>-4775.7060000000001</v>
      </c>
      <c r="L2217" s="7">
        <v>1134367.125</v>
      </c>
      <c r="X2217" s="7" t="s">
        <v>3</v>
      </c>
      <c r="Y2217" s="7">
        <v>2217</v>
      </c>
      <c r="Z2217" s="7">
        <v>2216.4499999999998</v>
      </c>
      <c r="AA2217" s="7">
        <v>5915.5290000000005</v>
      </c>
      <c r="AC2217" s="7" t="s">
        <v>3</v>
      </c>
      <c r="AD2217" s="7">
        <v>2217</v>
      </c>
      <c r="AE2217" s="7">
        <v>-4779.4319999999998</v>
      </c>
      <c r="AF2217" s="7">
        <v>1126518</v>
      </c>
    </row>
    <row r="2218" spans="7:32" x14ac:dyDescent="0.3">
      <c r="G2218" s="7">
        <v>2215.4499999999998</v>
      </c>
      <c r="H2218" s="7">
        <v>1797.0840000000001</v>
      </c>
      <c r="K2218" s="7">
        <v>-4777.5690000000004</v>
      </c>
      <c r="L2218" s="7">
        <v>1130339.25</v>
      </c>
      <c r="X2218" s="7" t="s">
        <v>3</v>
      </c>
      <c r="Y2218" s="7">
        <v>2218</v>
      </c>
      <c r="Z2218" s="7">
        <v>2217.4499999999998</v>
      </c>
      <c r="AA2218" s="7">
        <v>6622.0039999999999</v>
      </c>
      <c r="AC2218" s="7" t="s">
        <v>3</v>
      </c>
      <c r="AD2218" s="7">
        <v>2218</v>
      </c>
      <c r="AE2218" s="7">
        <v>-4781.2960000000003</v>
      </c>
      <c r="AF2218" s="7">
        <v>1119577.25</v>
      </c>
    </row>
    <row r="2219" spans="7:32" x14ac:dyDescent="0.3">
      <c r="G2219" s="7">
        <v>2216.4499999999998</v>
      </c>
      <c r="H2219" s="7">
        <v>5915.5290000000005</v>
      </c>
      <c r="K2219" s="7">
        <v>-4779.4319999999998</v>
      </c>
      <c r="L2219" s="7">
        <v>1126518</v>
      </c>
      <c r="X2219" s="7" t="s">
        <v>3</v>
      </c>
      <c r="Y2219" s="7">
        <v>2219</v>
      </c>
      <c r="Z2219" s="7">
        <v>2218.4499999999998</v>
      </c>
      <c r="AA2219" s="7">
        <v>3513.105</v>
      </c>
      <c r="AC2219" s="7" t="s">
        <v>3</v>
      </c>
      <c r="AD2219" s="7">
        <v>2219</v>
      </c>
      <c r="AE2219" s="7">
        <v>-4783.1589999999997</v>
      </c>
      <c r="AF2219" s="7">
        <v>1116676</v>
      </c>
    </row>
    <row r="2220" spans="7:32" x14ac:dyDescent="0.3">
      <c r="G2220" s="7">
        <v>2217.4499999999998</v>
      </c>
      <c r="H2220" s="7">
        <v>6622.0039999999999</v>
      </c>
      <c r="K2220" s="7">
        <v>-4781.2960000000003</v>
      </c>
      <c r="L2220" s="7">
        <v>1119577.25</v>
      </c>
      <c r="X2220" s="7" t="s">
        <v>3</v>
      </c>
      <c r="Y2220" s="7">
        <v>2220</v>
      </c>
      <c r="Z2220" s="7">
        <v>2219.4499999999998</v>
      </c>
      <c r="AA2220" s="7">
        <v>-1918.5329999999999</v>
      </c>
      <c r="AC2220" s="7" t="s">
        <v>3</v>
      </c>
      <c r="AD2220" s="7">
        <v>2220</v>
      </c>
      <c r="AE2220" s="7">
        <v>-4785.0219999999999</v>
      </c>
      <c r="AF2220" s="7">
        <v>1109961</v>
      </c>
    </row>
    <row r="2221" spans="7:32" x14ac:dyDescent="0.3">
      <c r="G2221" s="7">
        <v>2218.4499999999998</v>
      </c>
      <c r="H2221" s="7">
        <v>3513.105</v>
      </c>
      <c r="K2221" s="7">
        <v>-4783.1589999999997</v>
      </c>
      <c r="L2221" s="7">
        <v>1116676</v>
      </c>
      <c r="X2221" s="7" t="s">
        <v>3</v>
      </c>
      <c r="Y2221" s="7">
        <v>2221</v>
      </c>
      <c r="Z2221" s="7">
        <v>2220.451</v>
      </c>
      <c r="AA2221" s="7">
        <v>-7469.9629999999997</v>
      </c>
      <c r="AC2221" s="7" t="s">
        <v>3</v>
      </c>
      <c r="AD2221" s="7">
        <v>2221</v>
      </c>
      <c r="AE2221" s="7">
        <v>-4786.8860000000004</v>
      </c>
      <c r="AF2221" s="7">
        <v>1102255.5</v>
      </c>
    </row>
    <row r="2222" spans="7:32" x14ac:dyDescent="0.3">
      <c r="G2222" s="7">
        <v>2219.4499999999998</v>
      </c>
      <c r="H2222" s="7">
        <v>-1918.5329999999999</v>
      </c>
      <c r="K2222" s="7">
        <v>-4785.0219999999999</v>
      </c>
      <c r="L2222" s="7">
        <v>1109961</v>
      </c>
      <c r="X2222" s="7" t="s">
        <v>3</v>
      </c>
      <c r="Y2222" s="7">
        <v>2222</v>
      </c>
      <c r="Z2222" s="7">
        <v>2221.451</v>
      </c>
      <c r="AA2222" s="7">
        <v>-10498.941999999999</v>
      </c>
      <c r="AC2222" s="7" t="s">
        <v>3</v>
      </c>
      <c r="AD2222" s="7">
        <v>2222</v>
      </c>
      <c r="AE2222" s="7">
        <v>-4788.75</v>
      </c>
      <c r="AF2222" s="7">
        <v>1099872.5</v>
      </c>
    </row>
    <row r="2223" spans="7:32" x14ac:dyDescent="0.3">
      <c r="G2223" s="7">
        <v>2220.451</v>
      </c>
      <c r="H2223" s="7">
        <v>-7469.9629999999997</v>
      </c>
      <c r="K2223" s="7">
        <v>-4786.8860000000004</v>
      </c>
      <c r="L2223" s="7">
        <v>1102255.5</v>
      </c>
      <c r="X2223" s="7" t="s">
        <v>3</v>
      </c>
      <c r="Y2223" s="7">
        <v>2223</v>
      </c>
      <c r="Z2223" s="7">
        <v>2222.451</v>
      </c>
      <c r="AA2223" s="7">
        <v>-9561.0490000000009</v>
      </c>
      <c r="AC2223" s="7" t="s">
        <v>3</v>
      </c>
      <c r="AD2223" s="7">
        <v>2223</v>
      </c>
      <c r="AE2223" s="7">
        <v>-4790.6130000000003</v>
      </c>
      <c r="AF2223" s="7">
        <v>1095063.875</v>
      </c>
    </row>
    <row r="2224" spans="7:32" x14ac:dyDescent="0.3">
      <c r="G2224" s="7">
        <v>2221.451</v>
      </c>
      <c r="H2224" s="7">
        <v>-10498.941999999999</v>
      </c>
      <c r="K2224" s="7">
        <v>-4788.75</v>
      </c>
      <c r="L2224" s="7">
        <v>1099872.5</v>
      </c>
      <c r="X2224" s="7" t="s">
        <v>3</v>
      </c>
      <c r="Y2224" s="7">
        <v>2224</v>
      </c>
      <c r="Z2224" s="7">
        <v>2223.451</v>
      </c>
      <c r="AA2224" s="7">
        <v>-5009.643</v>
      </c>
      <c r="AC2224" s="7" t="s">
        <v>3</v>
      </c>
      <c r="AD2224" s="7">
        <v>2224</v>
      </c>
      <c r="AE2224" s="7">
        <v>-4792.4769999999999</v>
      </c>
      <c r="AF2224" s="7">
        <v>1087302</v>
      </c>
    </row>
    <row r="2225" spans="7:32" x14ac:dyDescent="0.3">
      <c r="G2225" s="7">
        <v>2222.451</v>
      </c>
      <c r="H2225" s="7">
        <v>-9561.0490000000009</v>
      </c>
      <c r="K2225" s="7">
        <v>-4790.6130000000003</v>
      </c>
      <c r="L2225" s="7">
        <v>1095063.875</v>
      </c>
      <c r="X2225" s="7" t="s">
        <v>3</v>
      </c>
      <c r="Y2225" s="7">
        <v>2225</v>
      </c>
      <c r="Z2225" s="7">
        <v>2224.4520000000002</v>
      </c>
      <c r="AA2225" s="7">
        <v>1410.712</v>
      </c>
      <c r="AC2225" s="7" t="s">
        <v>3</v>
      </c>
      <c r="AD2225" s="7">
        <v>2225</v>
      </c>
      <c r="AE2225" s="7">
        <v>-4794.34</v>
      </c>
      <c r="AF2225" s="7">
        <v>1079738</v>
      </c>
    </row>
    <row r="2226" spans="7:32" x14ac:dyDescent="0.3">
      <c r="G2226" s="7">
        <v>2223.451</v>
      </c>
      <c r="H2226" s="7">
        <v>-5009.643</v>
      </c>
      <c r="K2226" s="7">
        <v>-4792.4769999999999</v>
      </c>
      <c r="L2226" s="7">
        <v>1087302</v>
      </c>
      <c r="X2226" s="7" t="s">
        <v>3</v>
      </c>
      <c r="Y2226" s="7">
        <v>2226</v>
      </c>
      <c r="Z2226" s="7">
        <v>2225.4520000000002</v>
      </c>
      <c r="AA2226" s="7">
        <v>6831.0630000000001</v>
      </c>
      <c r="AC2226" s="7" t="s">
        <v>3</v>
      </c>
      <c r="AD2226" s="7">
        <v>2226</v>
      </c>
      <c r="AE2226" s="7">
        <v>-4796.2039999999997</v>
      </c>
      <c r="AF2226" s="7">
        <v>1079568</v>
      </c>
    </row>
    <row r="2227" spans="7:32" x14ac:dyDescent="0.3">
      <c r="G2227" s="7">
        <v>2224.4520000000002</v>
      </c>
      <c r="H2227" s="7">
        <v>1410.712</v>
      </c>
      <c r="K2227" s="7">
        <v>-4794.34</v>
      </c>
      <c r="L2227" s="7">
        <v>1079738</v>
      </c>
      <c r="X2227" s="7" t="s">
        <v>3</v>
      </c>
      <c r="Y2227" s="7">
        <v>2227</v>
      </c>
      <c r="Z2227" s="7">
        <v>2226.4520000000002</v>
      </c>
      <c r="AA2227" s="7">
        <v>8845.0040000000008</v>
      </c>
      <c r="AC2227" s="7" t="s">
        <v>3</v>
      </c>
      <c r="AD2227" s="7">
        <v>2227</v>
      </c>
      <c r="AE2227" s="7">
        <v>-4798.067</v>
      </c>
      <c r="AF2227" s="7">
        <v>1076977.875</v>
      </c>
    </row>
    <row r="2228" spans="7:32" x14ac:dyDescent="0.3">
      <c r="G2228" s="7">
        <v>2225.4520000000002</v>
      </c>
      <c r="H2228" s="7">
        <v>6831.0630000000001</v>
      </c>
      <c r="K2228" s="7">
        <v>-4796.2039999999997</v>
      </c>
      <c r="L2228" s="7">
        <v>1079568</v>
      </c>
      <c r="X2228" s="7" t="s">
        <v>3</v>
      </c>
      <c r="Y2228" s="7">
        <v>2228</v>
      </c>
      <c r="Z2228" s="7">
        <v>2227.4520000000002</v>
      </c>
      <c r="AA2228" s="7">
        <v>6276.4440000000004</v>
      </c>
      <c r="AC2228" s="7" t="s">
        <v>3</v>
      </c>
      <c r="AD2228" s="7">
        <v>2228</v>
      </c>
      <c r="AE2228" s="7">
        <v>-4799.93</v>
      </c>
      <c r="AF2228" s="7">
        <v>1071174.25</v>
      </c>
    </row>
    <row r="2229" spans="7:32" x14ac:dyDescent="0.3">
      <c r="G2229" s="7">
        <v>2226.4520000000002</v>
      </c>
      <c r="H2229" s="7">
        <v>8845.0040000000008</v>
      </c>
      <c r="K2229" s="7">
        <v>-4798.067</v>
      </c>
      <c r="L2229" s="7">
        <v>1076977.875</v>
      </c>
      <c r="X2229" s="7" t="s">
        <v>3</v>
      </c>
      <c r="Y2229" s="7">
        <v>2229</v>
      </c>
      <c r="Z2229" s="7">
        <v>2228.4520000000002</v>
      </c>
      <c r="AA2229" s="7">
        <v>821.11599999999999</v>
      </c>
      <c r="AC2229" s="7" t="s">
        <v>3</v>
      </c>
      <c r="AD2229" s="7">
        <v>2229</v>
      </c>
      <c r="AE2229" s="7">
        <v>-4801.7939999999999</v>
      </c>
      <c r="AF2229" s="7">
        <v>1067860.625</v>
      </c>
    </row>
    <row r="2230" spans="7:32" x14ac:dyDescent="0.3">
      <c r="G2230" s="7">
        <v>2227.4520000000002</v>
      </c>
      <c r="H2230" s="7">
        <v>6276.4440000000004</v>
      </c>
      <c r="K2230" s="7">
        <v>-4799.93</v>
      </c>
      <c r="L2230" s="7">
        <v>1071174.25</v>
      </c>
      <c r="X2230" s="7" t="s">
        <v>3</v>
      </c>
      <c r="Y2230" s="7">
        <v>2230</v>
      </c>
      <c r="Z2230" s="7">
        <v>2229.453</v>
      </c>
      <c r="AA2230" s="7">
        <v>-4953.3900000000003</v>
      </c>
      <c r="AC2230" s="7" t="s">
        <v>3</v>
      </c>
      <c r="AD2230" s="7">
        <v>2230</v>
      </c>
      <c r="AE2230" s="7">
        <v>-4803.6570000000002</v>
      </c>
      <c r="AF2230" s="7">
        <v>1066283.625</v>
      </c>
    </row>
    <row r="2231" spans="7:32" x14ac:dyDescent="0.3">
      <c r="G2231" s="7">
        <v>2228.4520000000002</v>
      </c>
      <c r="H2231" s="7">
        <v>821.11599999999999</v>
      </c>
      <c r="K2231" s="7">
        <v>-4801.7939999999999</v>
      </c>
      <c r="L2231" s="7">
        <v>1067860.625</v>
      </c>
      <c r="X2231" s="7" t="s">
        <v>3</v>
      </c>
      <c r="Y2231" s="7">
        <v>2231</v>
      </c>
      <c r="Z2231" s="7">
        <v>2230.453</v>
      </c>
      <c r="AA2231" s="7">
        <v>-8791.8909999999996</v>
      </c>
      <c r="AC2231" s="7" t="s">
        <v>3</v>
      </c>
      <c r="AD2231" s="7">
        <v>2231</v>
      </c>
      <c r="AE2231" s="7">
        <v>-4805.5209999999997</v>
      </c>
      <c r="AF2231" s="7">
        <v>1063703.5</v>
      </c>
    </row>
    <row r="2232" spans="7:32" x14ac:dyDescent="0.3">
      <c r="G2232" s="7">
        <v>2229.453</v>
      </c>
      <c r="H2232" s="7">
        <v>-4953.3900000000003</v>
      </c>
      <c r="K2232" s="7">
        <v>-4803.6570000000002</v>
      </c>
      <c r="L2232" s="7">
        <v>1066283.625</v>
      </c>
      <c r="X2232" s="7" t="s">
        <v>3</v>
      </c>
      <c r="Y2232" s="7">
        <v>2232</v>
      </c>
      <c r="Z2232" s="7">
        <v>2231.453</v>
      </c>
      <c r="AA2232" s="7">
        <v>-9673.7849999999999</v>
      </c>
      <c r="AC2232" s="7" t="s">
        <v>3</v>
      </c>
      <c r="AD2232" s="7">
        <v>2232</v>
      </c>
      <c r="AE2232" s="7">
        <v>-4807.384</v>
      </c>
      <c r="AF2232" s="7">
        <v>1056595.5</v>
      </c>
    </row>
    <row r="2233" spans="7:32" x14ac:dyDescent="0.3">
      <c r="G2233" s="7">
        <v>2230.453</v>
      </c>
      <c r="H2233" s="7">
        <v>-8791.8909999999996</v>
      </c>
      <c r="K2233" s="7">
        <v>-4805.5209999999997</v>
      </c>
      <c r="L2233" s="7">
        <v>1063703.5</v>
      </c>
      <c r="X2233" s="7" t="s">
        <v>3</v>
      </c>
      <c r="Y2233" s="7">
        <v>2233</v>
      </c>
      <c r="Z2233" s="7">
        <v>2232.453</v>
      </c>
      <c r="AA2233" s="7">
        <v>-6750.7709999999997</v>
      </c>
      <c r="AC2233" s="7" t="s">
        <v>3</v>
      </c>
      <c r="AD2233" s="7">
        <v>2233</v>
      </c>
      <c r="AE2233" s="7">
        <v>-4809.2479999999996</v>
      </c>
      <c r="AF2233" s="7">
        <v>1053540.875</v>
      </c>
    </row>
    <row r="2234" spans="7:32" x14ac:dyDescent="0.3">
      <c r="G2234" s="7">
        <v>2231.453</v>
      </c>
      <c r="H2234" s="7">
        <v>-9673.7849999999999</v>
      </c>
      <c r="K2234" s="7">
        <v>-4807.384</v>
      </c>
      <c r="L2234" s="7">
        <v>1056595.5</v>
      </c>
      <c r="X2234" s="7" t="s">
        <v>3</v>
      </c>
      <c r="Y2234" s="7">
        <v>2234</v>
      </c>
      <c r="Z2234" s="7">
        <v>2233.453</v>
      </c>
      <c r="AA2234" s="7">
        <v>-1437.0930000000001</v>
      </c>
      <c r="AC2234" s="7" t="s">
        <v>3</v>
      </c>
      <c r="AD2234" s="7">
        <v>2234</v>
      </c>
      <c r="AE2234" s="7">
        <v>-4811.1109999999999</v>
      </c>
      <c r="AF2234" s="7">
        <v>1049507</v>
      </c>
    </row>
    <row r="2235" spans="7:32" x14ac:dyDescent="0.3">
      <c r="G2235" s="7">
        <v>2232.453</v>
      </c>
      <c r="H2235" s="7">
        <v>-6750.7709999999997</v>
      </c>
      <c r="K2235" s="7">
        <v>-4809.2479999999996</v>
      </c>
      <c r="L2235" s="7">
        <v>1053540.875</v>
      </c>
      <c r="X2235" s="7" t="s">
        <v>3</v>
      </c>
      <c r="Y2235" s="7">
        <v>2235</v>
      </c>
      <c r="Z2235" s="7">
        <v>2234.4540000000002</v>
      </c>
      <c r="AA2235" s="7">
        <v>3587.5140000000001</v>
      </c>
      <c r="AC2235" s="7" t="s">
        <v>3</v>
      </c>
      <c r="AD2235" s="7">
        <v>2235</v>
      </c>
      <c r="AE2235" s="7">
        <v>-4812.9750000000004</v>
      </c>
      <c r="AF2235" s="7">
        <v>1043489.563</v>
      </c>
    </row>
    <row r="2236" spans="7:32" x14ac:dyDescent="0.3">
      <c r="G2236" s="7">
        <v>2233.453</v>
      </c>
      <c r="H2236" s="7">
        <v>-1437.0930000000001</v>
      </c>
      <c r="K2236" s="7">
        <v>-4811.1109999999999</v>
      </c>
      <c r="L2236" s="7">
        <v>1049507</v>
      </c>
      <c r="X2236" s="7" t="s">
        <v>3</v>
      </c>
      <c r="Y2236" s="7">
        <v>2236</v>
      </c>
      <c r="Z2236" s="7">
        <v>2235.4540000000002</v>
      </c>
      <c r="AA2236" s="7">
        <v>6037.8249999999998</v>
      </c>
      <c r="AC2236" s="7" t="s">
        <v>3</v>
      </c>
      <c r="AD2236" s="7">
        <v>2236</v>
      </c>
      <c r="AE2236" s="7">
        <v>-4814.8379999999997</v>
      </c>
      <c r="AF2236" s="7">
        <v>1040826.188</v>
      </c>
    </row>
    <row r="2237" spans="7:32" x14ac:dyDescent="0.3">
      <c r="G2237" s="7">
        <v>2234.4540000000002</v>
      </c>
      <c r="H2237" s="7">
        <v>3587.5140000000001</v>
      </c>
      <c r="K2237" s="7">
        <v>-4812.9750000000004</v>
      </c>
      <c r="L2237" s="7">
        <v>1043489.563</v>
      </c>
      <c r="X2237" s="7" t="s">
        <v>3</v>
      </c>
      <c r="Y2237" s="7">
        <v>2237</v>
      </c>
      <c r="Z2237" s="7">
        <v>2236.4540000000002</v>
      </c>
      <c r="AA2237" s="7">
        <v>5625.2460000000001</v>
      </c>
      <c r="AC2237" s="7" t="s">
        <v>3</v>
      </c>
      <c r="AD2237" s="7">
        <v>2237</v>
      </c>
      <c r="AE2237" s="7">
        <v>-4816.7020000000002</v>
      </c>
      <c r="AF2237" s="7">
        <v>1032845.25</v>
      </c>
    </row>
    <row r="2238" spans="7:32" x14ac:dyDescent="0.3">
      <c r="G2238" s="7">
        <v>2235.4540000000002</v>
      </c>
      <c r="H2238" s="7">
        <v>6037.8249999999998</v>
      </c>
      <c r="K2238" s="7">
        <v>-4814.8379999999997</v>
      </c>
      <c r="L2238" s="7">
        <v>1040826.188</v>
      </c>
      <c r="X2238" s="7" t="s">
        <v>3</v>
      </c>
      <c r="Y2238" s="7">
        <v>2238</v>
      </c>
      <c r="Z2238" s="7">
        <v>2237.4540000000002</v>
      </c>
      <c r="AA2238" s="7">
        <v>3249.7869999999998</v>
      </c>
      <c r="AC2238" s="7" t="s">
        <v>3</v>
      </c>
      <c r="AD2238" s="7">
        <v>2238</v>
      </c>
      <c r="AE2238" s="7">
        <v>-4818.5649999999996</v>
      </c>
      <c r="AF2238" s="7">
        <v>1024052.125</v>
      </c>
    </row>
    <row r="2239" spans="7:32" x14ac:dyDescent="0.3">
      <c r="G2239" s="7">
        <v>2236.4540000000002</v>
      </c>
      <c r="H2239" s="7">
        <v>5625.2460000000001</v>
      </c>
      <c r="K2239" s="7">
        <v>-4816.7020000000002</v>
      </c>
      <c r="L2239" s="7">
        <v>1032845.25</v>
      </c>
      <c r="X2239" s="7" t="s">
        <v>3</v>
      </c>
      <c r="Y2239" s="7">
        <v>2239</v>
      </c>
      <c r="Z2239" s="7">
        <v>2238.4540000000002</v>
      </c>
      <c r="AA2239" s="7">
        <v>-517.00699999999995</v>
      </c>
      <c r="AC2239" s="7" t="s">
        <v>3</v>
      </c>
      <c r="AD2239" s="7">
        <v>2239</v>
      </c>
      <c r="AE2239" s="7">
        <v>-4820.4279999999999</v>
      </c>
      <c r="AF2239" s="7">
        <v>1019702.125</v>
      </c>
    </row>
    <row r="2240" spans="7:32" x14ac:dyDescent="0.3">
      <c r="G2240" s="7">
        <v>2237.4540000000002</v>
      </c>
      <c r="H2240" s="7">
        <v>3249.7869999999998</v>
      </c>
      <c r="K2240" s="7">
        <v>-4818.5649999999996</v>
      </c>
      <c r="L2240" s="7">
        <v>1024052.125</v>
      </c>
      <c r="X2240" s="7" t="s">
        <v>3</v>
      </c>
      <c r="Y2240" s="7">
        <v>2240</v>
      </c>
      <c r="Z2240" s="7">
        <v>2239.4549999999999</v>
      </c>
      <c r="AA2240" s="7">
        <v>-5239.2439999999997</v>
      </c>
      <c r="AC2240" s="7" t="s">
        <v>3</v>
      </c>
      <c r="AD2240" s="7">
        <v>2240</v>
      </c>
      <c r="AE2240" s="7">
        <v>-4822.2920000000004</v>
      </c>
      <c r="AF2240" s="7">
        <v>1017323.688</v>
      </c>
    </row>
    <row r="2241" spans="7:32" x14ac:dyDescent="0.3">
      <c r="G2241" s="7">
        <v>2238.4540000000002</v>
      </c>
      <c r="H2241" s="7">
        <v>-517.00699999999995</v>
      </c>
      <c r="K2241" s="7">
        <v>-4820.4279999999999</v>
      </c>
      <c r="L2241" s="7">
        <v>1019702.125</v>
      </c>
      <c r="X2241" s="7" t="s">
        <v>3</v>
      </c>
      <c r="Y2241" s="7">
        <v>2241</v>
      </c>
      <c r="Z2241" s="7">
        <v>2240.4549999999999</v>
      </c>
      <c r="AA2241" s="7">
        <v>-8520.4130000000005</v>
      </c>
      <c r="AC2241" s="7" t="s">
        <v>3</v>
      </c>
      <c r="AD2241" s="7">
        <v>2241</v>
      </c>
      <c r="AE2241" s="7">
        <v>-4824.1549999999997</v>
      </c>
      <c r="AF2241" s="7">
        <v>1015360.125</v>
      </c>
    </row>
    <row r="2242" spans="7:32" x14ac:dyDescent="0.3">
      <c r="G2242" s="7">
        <v>2239.4549999999999</v>
      </c>
      <c r="H2242" s="7">
        <v>-5239.2439999999997</v>
      </c>
      <c r="K2242" s="7">
        <v>-4822.2920000000004</v>
      </c>
      <c r="L2242" s="7">
        <v>1017323.688</v>
      </c>
      <c r="X2242" s="7" t="s">
        <v>3</v>
      </c>
      <c r="Y2242" s="7">
        <v>2242</v>
      </c>
      <c r="Z2242" s="7">
        <v>2241.4549999999999</v>
      </c>
      <c r="AA2242" s="7">
        <v>-8554.3739999999998</v>
      </c>
      <c r="AC2242" s="7" t="s">
        <v>3</v>
      </c>
      <c r="AD2242" s="7">
        <v>2242</v>
      </c>
      <c r="AE2242" s="7">
        <v>-4826.0190000000002</v>
      </c>
      <c r="AF2242" s="7">
        <v>1013489.563</v>
      </c>
    </row>
    <row r="2243" spans="7:32" x14ac:dyDescent="0.3">
      <c r="G2243" s="7">
        <v>2240.4549999999999</v>
      </c>
      <c r="H2243" s="7">
        <v>-8520.4130000000005</v>
      </c>
      <c r="K2243" s="7">
        <v>-4824.1549999999997</v>
      </c>
      <c r="L2243" s="7">
        <v>1015360.125</v>
      </c>
      <c r="X2243" s="7" t="s">
        <v>3</v>
      </c>
      <c r="Y2243" s="7">
        <v>2243</v>
      </c>
      <c r="Z2243" s="7">
        <v>2242.4549999999999</v>
      </c>
      <c r="AA2243" s="7">
        <v>-6055.1940000000004</v>
      </c>
      <c r="AC2243" s="7" t="s">
        <v>3</v>
      </c>
      <c r="AD2243" s="7">
        <v>2243</v>
      </c>
      <c r="AE2243" s="7">
        <v>-4827.8819999999996</v>
      </c>
      <c r="AF2243" s="7">
        <v>1008677.188</v>
      </c>
    </row>
    <row r="2244" spans="7:32" x14ac:dyDescent="0.3">
      <c r="G2244" s="7">
        <v>2241.4549999999999</v>
      </c>
      <c r="H2244" s="7">
        <v>-8554.3739999999998</v>
      </c>
      <c r="K2244" s="7">
        <v>-4826.0190000000002</v>
      </c>
      <c r="L2244" s="7">
        <v>1013489.563</v>
      </c>
      <c r="X2244" s="7" t="s">
        <v>3</v>
      </c>
      <c r="Y2244" s="7">
        <v>2244</v>
      </c>
      <c r="Z2244" s="7">
        <v>2243.4549999999999</v>
      </c>
      <c r="AA2244" s="7">
        <v>-2893.2139999999999</v>
      </c>
      <c r="AC2244" s="7" t="s">
        <v>3</v>
      </c>
      <c r="AD2244" s="7">
        <v>2244</v>
      </c>
      <c r="AE2244" s="7">
        <v>-4829.7460000000001</v>
      </c>
      <c r="AF2244" s="7">
        <v>1003594.125</v>
      </c>
    </row>
    <row r="2245" spans="7:32" x14ac:dyDescent="0.3">
      <c r="G2245" s="7">
        <v>2242.4549999999999</v>
      </c>
      <c r="H2245" s="7">
        <v>-6055.1940000000004</v>
      </c>
      <c r="K2245" s="7">
        <v>-4827.8819999999996</v>
      </c>
      <c r="L2245" s="7">
        <v>1008677.188</v>
      </c>
      <c r="X2245" s="7" t="s">
        <v>3</v>
      </c>
      <c r="Y2245" s="7">
        <v>2245</v>
      </c>
      <c r="Z2245" s="7">
        <v>2244.4560000000001</v>
      </c>
      <c r="AA2245" s="7">
        <v>1035.2249999999999</v>
      </c>
      <c r="AC2245" s="7" t="s">
        <v>3</v>
      </c>
      <c r="AD2245" s="7">
        <v>2245</v>
      </c>
      <c r="AE2245" s="7">
        <v>-4831.6090000000004</v>
      </c>
      <c r="AF2245" s="7">
        <v>997548.31299999997</v>
      </c>
    </row>
    <row r="2246" spans="7:32" x14ac:dyDescent="0.3">
      <c r="G2246" s="7">
        <v>2243.4549999999999</v>
      </c>
      <c r="H2246" s="7">
        <v>-2893.2139999999999</v>
      </c>
      <c r="K2246" s="7">
        <v>-4829.7460000000001</v>
      </c>
      <c r="L2246" s="7">
        <v>1003594.125</v>
      </c>
      <c r="X2246" s="7" t="s">
        <v>3</v>
      </c>
      <c r="Y2246" s="7">
        <v>2246</v>
      </c>
      <c r="Z2246" s="7">
        <v>2245.4560000000001</v>
      </c>
      <c r="AA2246" s="7">
        <v>4722.8530000000001</v>
      </c>
      <c r="AC2246" s="7" t="s">
        <v>3</v>
      </c>
      <c r="AD2246" s="7">
        <v>2246</v>
      </c>
      <c r="AE2246" s="7">
        <v>-4833.473</v>
      </c>
      <c r="AF2246" s="7">
        <v>989808.5</v>
      </c>
    </row>
    <row r="2247" spans="7:32" x14ac:dyDescent="0.3">
      <c r="G2247" s="7">
        <v>2244.4560000000001</v>
      </c>
      <c r="H2247" s="7">
        <v>1035.2249999999999</v>
      </c>
      <c r="K2247" s="7">
        <v>-4831.6090000000004</v>
      </c>
      <c r="L2247" s="7">
        <v>997548.31299999997</v>
      </c>
      <c r="X2247" s="7" t="s">
        <v>3</v>
      </c>
      <c r="Y2247" s="7">
        <v>2247</v>
      </c>
      <c r="Z2247" s="7">
        <v>2246.4560000000001</v>
      </c>
      <c r="AA2247" s="7">
        <v>6395.9110000000001</v>
      </c>
      <c r="AC2247" s="7" t="s">
        <v>3</v>
      </c>
      <c r="AD2247" s="7">
        <v>2247</v>
      </c>
      <c r="AE2247" s="7">
        <v>-4835.3360000000002</v>
      </c>
      <c r="AF2247" s="7">
        <v>986925.25</v>
      </c>
    </row>
    <row r="2248" spans="7:32" x14ac:dyDescent="0.3">
      <c r="G2248" s="7">
        <v>2245.4560000000001</v>
      </c>
      <c r="H2248" s="7">
        <v>4722.8530000000001</v>
      </c>
      <c r="K2248" s="7">
        <v>-4833.473</v>
      </c>
      <c r="L2248" s="7">
        <v>989808.5</v>
      </c>
      <c r="X2248" s="7" t="s">
        <v>3</v>
      </c>
      <c r="Y2248" s="7">
        <v>2248</v>
      </c>
      <c r="Z2248" s="7">
        <v>2247.4560000000001</v>
      </c>
      <c r="AA2248" s="7">
        <v>4288.2950000000001</v>
      </c>
      <c r="AC2248" s="7" t="s">
        <v>3</v>
      </c>
      <c r="AD2248" s="7">
        <v>2248</v>
      </c>
      <c r="AE2248" s="7">
        <v>-4837.2</v>
      </c>
      <c r="AF2248" s="7">
        <v>989167.93799999997</v>
      </c>
    </row>
    <row r="2249" spans="7:32" x14ac:dyDescent="0.3">
      <c r="G2249" s="7">
        <v>2246.4560000000001</v>
      </c>
      <c r="H2249" s="7">
        <v>6395.9110000000001</v>
      </c>
      <c r="K2249" s="7">
        <v>-4835.3360000000002</v>
      </c>
      <c r="L2249" s="7">
        <v>986925.25</v>
      </c>
      <c r="X2249" s="7" t="s">
        <v>3</v>
      </c>
      <c r="Y2249" s="7">
        <v>2249</v>
      </c>
      <c r="Z2249" s="7">
        <v>2248.4569999999999</v>
      </c>
      <c r="AA2249" s="7">
        <v>150.739</v>
      </c>
      <c r="AC2249" s="7" t="s">
        <v>3</v>
      </c>
      <c r="AD2249" s="7">
        <v>2249</v>
      </c>
      <c r="AE2249" s="7">
        <v>-4839.0630000000001</v>
      </c>
      <c r="AF2249" s="7">
        <v>987380.18799999997</v>
      </c>
    </row>
    <row r="2250" spans="7:32" x14ac:dyDescent="0.3">
      <c r="G2250" s="7">
        <v>2247.4560000000001</v>
      </c>
      <c r="H2250" s="7">
        <v>4288.2950000000001</v>
      </c>
      <c r="K2250" s="7">
        <v>-4837.2</v>
      </c>
      <c r="L2250" s="7">
        <v>989167.93799999997</v>
      </c>
      <c r="X2250" s="7" t="s">
        <v>3</v>
      </c>
      <c r="Y2250" s="7">
        <v>2250</v>
      </c>
      <c r="Z2250" s="7">
        <v>2249.4569999999999</v>
      </c>
      <c r="AA2250" s="7">
        <v>-3755.6089999999999</v>
      </c>
      <c r="AC2250" s="7" t="s">
        <v>3</v>
      </c>
      <c r="AD2250" s="7">
        <v>2250</v>
      </c>
      <c r="AE2250" s="7">
        <v>-4840.9260000000004</v>
      </c>
      <c r="AF2250" s="7">
        <v>980511.56299999997</v>
      </c>
    </row>
    <row r="2251" spans="7:32" x14ac:dyDescent="0.3">
      <c r="G2251" s="7">
        <v>2248.4569999999999</v>
      </c>
      <c r="H2251" s="7">
        <v>150.739</v>
      </c>
      <c r="K2251" s="7">
        <v>-4839.0630000000001</v>
      </c>
      <c r="L2251" s="7">
        <v>987380.18799999997</v>
      </c>
      <c r="X2251" s="7" t="s">
        <v>3</v>
      </c>
      <c r="Y2251" s="7">
        <v>2251</v>
      </c>
      <c r="Z2251" s="7">
        <v>2250.4569999999999</v>
      </c>
      <c r="AA2251" s="7">
        <v>-6333.5010000000002</v>
      </c>
      <c r="AC2251" s="7" t="s">
        <v>3</v>
      </c>
      <c r="AD2251" s="7">
        <v>2251</v>
      </c>
      <c r="AE2251" s="7">
        <v>-4842.79</v>
      </c>
      <c r="AF2251" s="7">
        <v>975984.875</v>
      </c>
    </row>
    <row r="2252" spans="7:32" x14ac:dyDescent="0.3">
      <c r="G2252" s="7">
        <v>2249.4569999999999</v>
      </c>
      <c r="H2252" s="7">
        <v>-3755.6089999999999</v>
      </c>
      <c r="K2252" s="7">
        <v>-4840.9260000000004</v>
      </c>
      <c r="L2252" s="7">
        <v>980511.56299999997</v>
      </c>
      <c r="X2252" s="7" t="s">
        <v>3</v>
      </c>
      <c r="Y2252" s="7">
        <v>2252</v>
      </c>
      <c r="Z2252" s="7">
        <v>2251.4569999999999</v>
      </c>
      <c r="AA2252" s="7">
        <v>-8042.8109999999997</v>
      </c>
      <c r="AC2252" s="7" t="s">
        <v>3</v>
      </c>
      <c r="AD2252" s="7">
        <v>2252</v>
      </c>
      <c r="AE2252" s="7">
        <v>-4844.6530000000002</v>
      </c>
      <c r="AF2252" s="7">
        <v>971712.68799999997</v>
      </c>
    </row>
    <row r="2253" spans="7:32" x14ac:dyDescent="0.3">
      <c r="G2253" s="7">
        <v>2250.4569999999999</v>
      </c>
      <c r="H2253" s="7">
        <v>-6333.5010000000002</v>
      </c>
      <c r="K2253" s="7">
        <v>-4842.79</v>
      </c>
      <c r="L2253" s="7">
        <v>975984.875</v>
      </c>
      <c r="X2253" s="7" t="s">
        <v>3</v>
      </c>
      <c r="Y2253" s="7">
        <v>2253</v>
      </c>
      <c r="Z2253" s="7">
        <v>2252.4569999999999</v>
      </c>
      <c r="AA2253" s="7">
        <v>-7169.5159999999996</v>
      </c>
      <c r="AC2253" s="7" t="s">
        <v>3</v>
      </c>
      <c r="AD2253" s="7">
        <v>2253</v>
      </c>
      <c r="AE2253" s="7">
        <v>-4846.5169999999998</v>
      </c>
      <c r="AF2253" s="7">
        <v>969965.06299999997</v>
      </c>
    </row>
    <row r="2254" spans="7:32" x14ac:dyDescent="0.3">
      <c r="G2254" s="7">
        <v>2251.4569999999999</v>
      </c>
      <c r="H2254" s="7">
        <v>-8042.8109999999997</v>
      </c>
      <c r="K2254" s="7">
        <v>-4844.6530000000002</v>
      </c>
      <c r="L2254" s="7">
        <v>971712.68799999997</v>
      </c>
      <c r="X2254" s="7" t="s">
        <v>3</v>
      </c>
      <c r="Y2254" s="7">
        <v>2254</v>
      </c>
      <c r="Z2254" s="7">
        <v>2253.4580000000001</v>
      </c>
      <c r="AA2254" s="7">
        <v>-3114.663</v>
      </c>
      <c r="AC2254" s="7" t="s">
        <v>3</v>
      </c>
      <c r="AD2254" s="7">
        <v>2254</v>
      </c>
      <c r="AE2254" s="7">
        <v>-4848.38</v>
      </c>
      <c r="AF2254" s="7">
        <v>964822.93799999997</v>
      </c>
    </row>
    <row r="2255" spans="7:32" x14ac:dyDescent="0.3">
      <c r="G2255" s="7">
        <v>2252.4569999999999</v>
      </c>
      <c r="H2255" s="7">
        <v>-7169.5159999999996</v>
      </c>
      <c r="K2255" s="7">
        <v>-4846.5169999999998</v>
      </c>
      <c r="L2255" s="7">
        <v>969965.06299999997</v>
      </c>
      <c r="X2255" s="7" t="s">
        <v>3</v>
      </c>
      <c r="Y2255" s="7">
        <v>2255</v>
      </c>
      <c r="Z2255" s="7">
        <v>2254.4580000000001</v>
      </c>
      <c r="AA2255" s="7">
        <v>2004.5930000000001</v>
      </c>
      <c r="AC2255" s="7" t="s">
        <v>3</v>
      </c>
      <c r="AD2255" s="7">
        <v>2255</v>
      </c>
      <c r="AE2255" s="7">
        <v>-4850.2439999999997</v>
      </c>
      <c r="AF2255" s="7">
        <v>957874.625</v>
      </c>
    </row>
    <row r="2256" spans="7:32" x14ac:dyDescent="0.3">
      <c r="G2256" s="7">
        <v>2253.4580000000001</v>
      </c>
      <c r="H2256" s="7">
        <v>-3114.663</v>
      </c>
      <c r="K2256" s="7">
        <v>-4848.38</v>
      </c>
      <c r="L2256" s="7">
        <v>964822.93799999997</v>
      </c>
      <c r="X2256" s="7" t="s">
        <v>3</v>
      </c>
      <c r="Y2256" s="7">
        <v>2256</v>
      </c>
      <c r="Z2256" s="7">
        <v>2255.4580000000001</v>
      </c>
      <c r="AA2256" s="7">
        <v>5215.3440000000001</v>
      </c>
      <c r="AC2256" s="7" t="s">
        <v>3</v>
      </c>
      <c r="AD2256" s="7">
        <v>2256</v>
      </c>
      <c r="AE2256" s="7">
        <v>-4852.107</v>
      </c>
      <c r="AF2256" s="7">
        <v>954356</v>
      </c>
    </row>
    <row r="2257" spans="7:32" x14ac:dyDescent="0.3">
      <c r="G2257" s="7">
        <v>2254.4580000000001</v>
      </c>
      <c r="H2257" s="7">
        <v>2004.5930000000001</v>
      </c>
      <c r="K2257" s="7">
        <v>-4850.2439999999997</v>
      </c>
      <c r="L2257" s="7">
        <v>957874.625</v>
      </c>
      <c r="X2257" s="7" t="s">
        <v>3</v>
      </c>
      <c r="Y2257" s="7">
        <v>2257</v>
      </c>
      <c r="Z2257" s="7">
        <v>2256.4580000000001</v>
      </c>
      <c r="AA2257" s="7">
        <v>6204.3969999999999</v>
      </c>
      <c r="AC2257" s="7" t="s">
        <v>3</v>
      </c>
      <c r="AD2257" s="7">
        <v>2257</v>
      </c>
      <c r="AE2257" s="7">
        <v>-4853.9709999999995</v>
      </c>
      <c r="AF2257" s="7">
        <v>953480.375</v>
      </c>
    </row>
    <row r="2258" spans="7:32" x14ac:dyDescent="0.3">
      <c r="G2258" s="7">
        <v>2255.4580000000001</v>
      </c>
      <c r="H2258" s="7">
        <v>5215.3440000000001</v>
      </c>
      <c r="K2258" s="7">
        <v>-4852.107</v>
      </c>
      <c r="L2258" s="7">
        <v>954356</v>
      </c>
      <c r="X2258" s="7" t="s">
        <v>3</v>
      </c>
      <c r="Y2258" s="7">
        <v>2258</v>
      </c>
      <c r="Z2258" s="7">
        <v>2257.4580000000001</v>
      </c>
      <c r="AA2258" s="7">
        <v>5389.31</v>
      </c>
      <c r="AC2258" s="7" t="s">
        <v>3</v>
      </c>
      <c r="AD2258" s="7">
        <v>2258</v>
      </c>
      <c r="AE2258" s="7">
        <v>-4855.8339999999998</v>
      </c>
      <c r="AF2258" s="7">
        <v>953223.25</v>
      </c>
    </row>
    <row r="2259" spans="7:32" x14ac:dyDescent="0.3">
      <c r="G2259" s="7">
        <v>2256.4580000000001</v>
      </c>
      <c r="H2259" s="7">
        <v>6204.3969999999999</v>
      </c>
      <c r="K2259" s="7">
        <v>-4853.9709999999995</v>
      </c>
      <c r="L2259" s="7">
        <v>953480.375</v>
      </c>
      <c r="X2259" s="7" t="s">
        <v>3</v>
      </c>
      <c r="Y2259" s="7">
        <v>2259</v>
      </c>
      <c r="Z2259" s="7">
        <v>2258.4580000000001</v>
      </c>
      <c r="AA2259" s="7">
        <v>2299.7640000000001</v>
      </c>
      <c r="AC2259" s="7" t="s">
        <v>3</v>
      </c>
      <c r="AD2259" s="7">
        <v>2259</v>
      </c>
      <c r="AE2259" s="7">
        <v>-4857.6980000000003</v>
      </c>
      <c r="AF2259" s="7">
        <v>949933.18799999997</v>
      </c>
    </row>
    <row r="2260" spans="7:32" x14ac:dyDescent="0.3">
      <c r="G2260" s="7">
        <v>2257.4580000000001</v>
      </c>
      <c r="H2260" s="7">
        <v>5389.31</v>
      </c>
      <c r="K2260" s="7">
        <v>-4855.8339999999998</v>
      </c>
      <c r="L2260" s="7">
        <v>953223.25</v>
      </c>
      <c r="X2260" s="7" t="s">
        <v>3</v>
      </c>
      <c r="Y2260" s="7">
        <v>2260</v>
      </c>
      <c r="Z2260" s="7">
        <v>2259.4589999999998</v>
      </c>
      <c r="AA2260" s="7">
        <v>-3495.9859999999999</v>
      </c>
      <c r="AC2260" s="7" t="s">
        <v>3</v>
      </c>
      <c r="AD2260" s="7">
        <v>2260</v>
      </c>
      <c r="AE2260" s="7">
        <v>-4859.5609999999997</v>
      </c>
      <c r="AF2260" s="7">
        <v>946645.375</v>
      </c>
    </row>
    <row r="2261" spans="7:32" x14ac:dyDescent="0.3">
      <c r="G2261" s="7">
        <v>2258.4580000000001</v>
      </c>
      <c r="H2261" s="7">
        <v>2299.7640000000001</v>
      </c>
      <c r="K2261" s="7">
        <v>-4857.6980000000003</v>
      </c>
      <c r="L2261" s="7">
        <v>949933.18799999997</v>
      </c>
      <c r="X2261" s="7" t="s">
        <v>3</v>
      </c>
      <c r="Y2261" s="7">
        <v>2261</v>
      </c>
      <c r="Z2261" s="7">
        <v>2260.4589999999998</v>
      </c>
      <c r="AA2261" s="7">
        <v>-9115.9699999999993</v>
      </c>
      <c r="AC2261" s="7" t="s">
        <v>3</v>
      </c>
      <c r="AD2261" s="7">
        <v>2261</v>
      </c>
      <c r="AE2261" s="7">
        <v>-4861.4250000000002</v>
      </c>
      <c r="AF2261" s="7">
        <v>938799.5</v>
      </c>
    </row>
    <row r="2262" spans="7:32" x14ac:dyDescent="0.3">
      <c r="G2262" s="7">
        <v>2259.4589999999998</v>
      </c>
      <c r="H2262" s="7">
        <v>-3495.9859999999999</v>
      </c>
      <c r="K2262" s="7">
        <v>-4859.5609999999997</v>
      </c>
      <c r="L2262" s="7">
        <v>946645.375</v>
      </c>
      <c r="X2262" s="7" t="s">
        <v>3</v>
      </c>
      <c r="Y2262" s="7">
        <v>2262</v>
      </c>
      <c r="Z2262" s="7">
        <v>2261.4589999999998</v>
      </c>
      <c r="AA2262" s="7">
        <v>-10657.098</v>
      </c>
      <c r="AC2262" s="7" t="s">
        <v>3</v>
      </c>
      <c r="AD2262" s="7">
        <v>2262</v>
      </c>
      <c r="AE2262" s="7">
        <v>-4863.2879999999996</v>
      </c>
      <c r="AF2262" s="7">
        <v>931891.81299999997</v>
      </c>
    </row>
    <row r="2263" spans="7:32" x14ac:dyDescent="0.3">
      <c r="G2263" s="7">
        <v>2260.4589999999998</v>
      </c>
      <c r="H2263" s="7">
        <v>-9115.9699999999993</v>
      </c>
      <c r="K2263" s="7">
        <v>-4861.4250000000002</v>
      </c>
      <c r="L2263" s="7">
        <v>938799.5</v>
      </c>
      <c r="X2263" s="7" t="s">
        <v>3</v>
      </c>
      <c r="Y2263" s="7">
        <v>2263</v>
      </c>
      <c r="Z2263" s="7">
        <v>2262.4589999999998</v>
      </c>
      <c r="AA2263" s="7">
        <v>-8198.3739999999998</v>
      </c>
      <c r="AC2263" s="7" t="s">
        <v>3</v>
      </c>
      <c r="AD2263" s="7">
        <v>2263</v>
      </c>
      <c r="AE2263" s="7">
        <v>-4865.1509999999998</v>
      </c>
      <c r="AF2263" s="7">
        <v>928176.68799999997</v>
      </c>
    </row>
    <row r="2264" spans="7:32" x14ac:dyDescent="0.3">
      <c r="G2264" s="7">
        <v>2261.4589999999998</v>
      </c>
      <c r="H2264" s="7">
        <v>-10657.098</v>
      </c>
      <c r="K2264" s="7">
        <v>-4863.2879999999996</v>
      </c>
      <c r="L2264" s="7">
        <v>931891.81299999997</v>
      </c>
      <c r="X2264" s="7" t="s">
        <v>3</v>
      </c>
      <c r="Y2264" s="7">
        <v>2264</v>
      </c>
      <c r="Z2264" s="7">
        <v>2263.4589999999998</v>
      </c>
      <c r="AA2264" s="7">
        <v>-3748.319</v>
      </c>
      <c r="AC2264" s="7" t="s">
        <v>3</v>
      </c>
      <c r="AD2264" s="7">
        <v>2264</v>
      </c>
      <c r="AE2264" s="7">
        <v>-4867.0150000000003</v>
      </c>
      <c r="AF2264" s="7">
        <v>927206.75</v>
      </c>
    </row>
    <row r="2265" spans="7:32" x14ac:dyDescent="0.3">
      <c r="G2265" s="7">
        <v>2262.4589999999998</v>
      </c>
      <c r="H2265" s="7">
        <v>-8198.3739999999998</v>
      </c>
      <c r="K2265" s="7">
        <v>-4865.1509999999998</v>
      </c>
      <c r="L2265" s="7">
        <v>928176.68799999997</v>
      </c>
      <c r="X2265" s="7" t="s">
        <v>3</v>
      </c>
      <c r="Y2265" s="7">
        <v>2265</v>
      </c>
      <c r="Z2265" s="7">
        <v>2264.46</v>
      </c>
      <c r="AA2265" s="7">
        <v>1254.6990000000001</v>
      </c>
      <c r="AC2265" s="7" t="s">
        <v>3</v>
      </c>
      <c r="AD2265" s="7">
        <v>2265</v>
      </c>
      <c r="AE2265" s="7">
        <v>-4868.8779999999997</v>
      </c>
      <c r="AF2265" s="7">
        <v>924228.06299999997</v>
      </c>
    </row>
    <row r="2266" spans="7:32" x14ac:dyDescent="0.3">
      <c r="G2266" s="7">
        <v>2263.4589999999998</v>
      </c>
      <c r="H2266" s="7">
        <v>-3748.319</v>
      </c>
      <c r="K2266" s="7">
        <v>-4867.0150000000003</v>
      </c>
      <c r="L2266" s="7">
        <v>927206.75</v>
      </c>
      <c r="X2266" s="7" t="s">
        <v>3</v>
      </c>
      <c r="Y2266" s="7">
        <v>2266</v>
      </c>
      <c r="Z2266" s="7">
        <v>2265.46</v>
      </c>
      <c r="AA2266" s="7">
        <v>6033.7340000000004</v>
      </c>
      <c r="AC2266" s="7" t="s">
        <v>3</v>
      </c>
      <c r="AD2266" s="7">
        <v>2266</v>
      </c>
      <c r="AE2266" s="7">
        <v>-4870.7420000000002</v>
      </c>
      <c r="AF2266" s="7">
        <v>922168.625</v>
      </c>
    </row>
    <row r="2267" spans="7:32" x14ac:dyDescent="0.3">
      <c r="G2267" s="7">
        <v>2264.46</v>
      </c>
      <c r="H2267" s="7">
        <v>1254.6990000000001</v>
      </c>
      <c r="K2267" s="7">
        <v>-4868.8779999999997</v>
      </c>
      <c r="L2267" s="7">
        <v>924228.06299999997</v>
      </c>
      <c r="X2267" s="7" t="s">
        <v>3</v>
      </c>
      <c r="Y2267" s="7">
        <v>2267</v>
      </c>
      <c r="Z2267" s="7">
        <v>2266.46</v>
      </c>
      <c r="AA2267" s="7">
        <v>8340.5499999999993</v>
      </c>
      <c r="AC2267" s="7" t="s">
        <v>3</v>
      </c>
      <c r="AD2267" s="7">
        <v>2267</v>
      </c>
      <c r="AE2267" s="7">
        <v>-4872.6049999999996</v>
      </c>
      <c r="AF2267" s="7">
        <v>920607.5</v>
      </c>
    </row>
    <row r="2268" spans="7:32" x14ac:dyDescent="0.3">
      <c r="G2268" s="7">
        <v>2265.46</v>
      </c>
      <c r="H2268" s="7">
        <v>6033.7340000000004</v>
      </c>
      <c r="K2268" s="7">
        <v>-4870.7420000000002</v>
      </c>
      <c r="L2268" s="7">
        <v>922168.625</v>
      </c>
      <c r="X2268" s="7" t="s">
        <v>3</v>
      </c>
      <c r="Y2268" s="7">
        <v>2268</v>
      </c>
      <c r="Z2268" s="7">
        <v>2267.46</v>
      </c>
      <c r="AA2268" s="7">
        <v>5827.1319999999996</v>
      </c>
      <c r="AC2268" s="7" t="s">
        <v>3</v>
      </c>
      <c r="AD2268" s="7">
        <v>2268</v>
      </c>
      <c r="AE2268" s="7">
        <v>-4874.4690000000001</v>
      </c>
      <c r="AF2268" s="7">
        <v>913315.125</v>
      </c>
    </row>
    <row r="2269" spans="7:32" x14ac:dyDescent="0.3">
      <c r="G2269" s="7">
        <v>2266.46</v>
      </c>
      <c r="H2269" s="7">
        <v>8340.5499999999993</v>
      </c>
      <c r="K2269" s="7">
        <v>-4872.6049999999996</v>
      </c>
      <c r="L2269" s="7">
        <v>920607.5</v>
      </c>
      <c r="X2269" s="7" t="s">
        <v>3</v>
      </c>
      <c r="Y2269" s="7">
        <v>2269</v>
      </c>
      <c r="Z2269" s="7">
        <v>2268.46</v>
      </c>
      <c r="AA2269" s="7">
        <v>-351.262</v>
      </c>
      <c r="AC2269" s="7" t="s">
        <v>3</v>
      </c>
      <c r="AD2269" s="7">
        <v>2269</v>
      </c>
      <c r="AE2269" s="7">
        <v>-4876.3329999999996</v>
      </c>
      <c r="AF2269" s="7">
        <v>908313.68799999997</v>
      </c>
    </row>
    <row r="2270" spans="7:32" x14ac:dyDescent="0.3">
      <c r="G2270" s="7">
        <v>2267.46</v>
      </c>
      <c r="H2270" s="7">
        <v>5827.1319999999996</v>
      </c>
      <c r="K2270" s="7">
        <v>-4874.4690000000001</v>
      </c>
      <c r="L2270" s="7">
        <v>913315.125</v>
      </c>
      <c r="X2270" s="7" t="s">
        <v>3</v>
      </c>
      <c r="Y2270" s="7">
        <v>2270</v>
      </c>
      <c r="Z2270" s="7">
        <v>2269.4609999999998</v>
      </c>
      <c r="AA2270" s="7">
        <v>-5960.5169999999998</v>
      </c>
      <c r="AC2270" s="7" t="s">
        <v>3</v>
      </c>
      <c r="AD2270" s="7">
        <v>2270</v>
      </c>
      <c r="AE2270" s="7">
        <v>-4878.1959999999999</v>
      </c>
      <c r="AF2270" s="7">
        <v>905575.93799999997</v>
      </c>
    </row>
    <row r="2271" spans="7:32" x14ac:dyDescent="0.3">
      <c r="G2271" s="7">
        <v>2268.46</v>
      </c>
      <c r="H2271" s="7">
        <v>-351.262</v>
      </c>
      <c r="K2271" s="7">
        <v>-4876.3329999999996</v>
      </c>
      <c r="L2271" s="7">
        <v>908313.68799999997</v>
      </c>
      <c r="X2271" s="7" t="s">
        <v>3</v>
      </c>
      <c r="Y2271" s="7">
        <v>2271</v>
      </c>
      <c r="Z2271" s="7">
        <v>2270.4609999999998</v>
      </c>
      <c r="AA2271" s="7">
        <v>-8856.6949999999997</v>
      </c>
      <c r="AC2271" s="7" t="s">
        <v>3</v>
      </c>
      <c r="AD2271" s="7">
        <v>2271</v>
      </c>
      <c r="AE2271" s="7">
        <v>-4880.0590000000002</v>
      </c>
      <c r="AF2271" s="7">
        <v>905206.75</v>
      </c>
    </row>
    <row r="2272" spans="7:32" x14ac:dyDescent="0.3">
      <c r="G2272" s="7">
        <v>2269.4609999999998</v>
      </c>
      <c r="H2272" s="7">
        <v>-5960.5169999999998</v>
      </c>
      <c r="K2272" s="7">
        <v>-4878.1959999999999</v>
      </c>
      <c r="L2272" s="7">
        <v>905575.93799999997</v>
      </c>
      <c r="X2272" s="7" t="s">
        <v>3</v>
      </c>
      <c r="Y2272" s="7">
        <v>2272</v>
      </c>
      <c r="Z2272" s="7">
        <v>2271.4609999999998</v>
      </c>
      <c r="AA2272" s="7">
        <v>-9432.2810000000009</v>
      </c>
      <c r="AC2272" s="7" t="s">
        <v>3</v>
      </c>
      <c r="AD2272" s="7">
        <v>2272</v>
      </c>
      <c r="AE2272" s="7">
        <v>-4881.9229999999998</v>
      </c>
      <c r="AF2272" s="7">
        <v>898031.43799999997</v>
      </c>
    </row>
    <row r="2273" spans="7:32" x14ac:dyDescent="0.3">
      <c r="G2273" s="7">
        <v>2270.4609999999998</v>
      </c>
      <c r="H2273" s="7">
        <v>-8856.6949999999997</v>
      </c>
      <c r="K2273" s="7">
        <v>-4880.0590000000002</v>
      </c>
      <c r="L2273" s="7">
        <v>905206.75</v>
      </c>
      <c r="X2273" s="7" t="s">
        <v>3</v>
      </c>
      <c r="Y2273" s="7">
        <v>2273</v>
      </c>
      <c r="Z2273" s="7">
        <v>2272.4609999999998</v>
      </c>
      <c r="AA2273" s="7">
        <v>-7327.5820000000003</v>
      </c>
      <c r="AC2273" s="7" t="s">
        <v>3</v>
      </c>
      <c r="AD2273" s="7">
        <v>2273</v>
      </c>
      <c r="AE2273" s="7">
        <v>-4883.7860000000001</v>
      </c>
      <c r="AF2273" s="7">
        <v>889579.75</v>
      </c>
    </row>
    <row r="2274" spans="7:32" x14ac:dyDescent="0.3">
      <c r="G2274" s="7">
        <v>2271.4609999999998</v>
      </c>
      <c r="H2274" s="7">
        <v>-9432.2810000000009</v>
      </c>
      <c r="K2274" s="7">
        <v>-4881.9229999999998</v>
      </c>
      <c r="L2274" s="7">
        <v>898031.43799999997</v>
      </c>
      <c r="X2274" s="7" t="s">
        <v>3</v>
      </c>
      <c r="Y2274" s="7">
        <v>2274</v>
      </c>
      <c r="Z2274" s="7">
        <v>2273.4609999999998</v>
      </c>
      <c r="AA2274" s="7">
        <v>-2257.1860000000001</v>
      </c>
      <c r="AC2274" s="7" t="s">
        <v>3</v>
      </c>
      <c r="AD2274" s="7">
        <v>2274</v>
      </c>
      <c r="AE2274" s="7">
        <v>-4885.6490000000003</v>
      </c>
      <c r="AF2274" s="7">
        <v>888132.93799999997</v>
      </c>
    </row>
    <row r="2275" spans="7:32" x14ac:dyDescent="0.3">
      <c r="G2275" s="7">
        <v>2272.4609999999998</v>
      </c>
      <c r="H2275" s="7">
        <v>-7327.5820000000003</v>
      </c>
      <c r="K2275" s="7">
        <v>-4883.7860000000001</v>
      </c>
      <c r="L2275" s="7">
        <v>889579.75</v>
      </c>
      <c r="X2275" s="7" t="s">
        <v>3</v>
      </c>
      <c r="Y2275" s="7">
        <v>2275</v>
      </c>
      <c r="Z2275" s="7">
        <v>2274.462</v>
      </c>
      <c r="AA2275" s="7">
        <v>4061.5349999999999</v>
      </c>
      <c r="AC2275" s="7" t="s">
        <v>3</v>
      </c>
      <c r="AD2275" s="7">
        <v>2275</v>
      </c>
      <c r="AE2275" s="7">
        <v>-4887.5129999999999</v>
      </c>
      <c r="AF2275" s="7">
        <v>887985.375</v>
      </c>
    </row>
    <row r="2276" spans="7:32" x14ac:dyDescent="0.3">
      <c r="G2276" s="7">
        <v>2273.4609999999998</v>
      </c>
      <c r="H2276" s="7">
        <v>-2257.1860000000001</v>
      </c>
      <c r="K2276" s="7">
        <v>-4885.6490000000003</v>
      </c>
      <c r="L2276" s="7">
        <v>888132.93799999997</v>
      </c>
      <c r="X2276" s="7" t="s">
        <v>3</v>
      </c>
      <c r="Y2276" s="7">
        <v>2276</v>
      </c>
      <c r="Z2276" s="7">
        <v>2275.462</v>
      </c>
      <c r="AA2276" s="7">
        <v>7564.6009999999997</v>
      </c>
      <c r="AC2276" s="7" t="s">
        <v>3</v>
      </c>
      <c r="AD2276" s="7">
        <v>2276</v>
      </c>
      <c r="AE2276" s="7">
        <v>-4889.3760000000002</v>
      </c>
      <c r="AF2276" s="7">
        <v>887816.81299999997</v>
      </c>
    </row>
    <row r="2277" spans="7:32" x14ac:dyDescent="0.3">
      <c r="G2277" s="7">
        <v>2274.462</v>
      </c>
      <c r="H2277" s="7">
        <v>4061.5349999999999</v>
      </c>
      <c r="K2277" s="7">
        <v>-4887.5129999999999</v>
      </c>
      <c r="L2277" s="7">
        <v>887985.375</v>
      </c>
      <c r="X2277" s="7" t="s">
        <v>3</v>
      </c>
      <c r="Y2277" s="7">
        <v>2277</v>
      </c>
      <c r="Z2277" s="7">
        <v>2276.462</v>
      </c>
      <c r="AA2277" s="7">
        <v>6969.8019999999997</v>
      </c>
      <c r="AC2277" s="7" t="s">
        <v>3</v>
      </c>
      <c r="AD2277" s="7">
        <v>2277</v>
      </c>
      <c r="AE2277" s="7">
        <v>-4891.24</v>
      </c>
      <c r="AF2277" s="7">
        <v>883093.93799999997</v>
      </c>
    </row>
    <row r="2278" spans="7:32" x14ac:dyDescent="0.3">
      <c r="G2278" s="7">
        <v>2275.462</v>
      </c>
      <c r="H2278" s="7">
        <v>7564.6009999999997</v>
      </c>
      <c r="K2278" s="7">
        <v>-4889.3760000000002</v>
      </c>
      <c r="L2278" s="7">
        <v>887816.81299999997</v>
      </c>
      <c r="X2278" s="7" t="s">
        <v>3</v>
      </c>
      <c r="Y2278" s="7">
        <v>2278</v>
      </c>
      <c r="Z2278" s="7">
        <v>2277.462</v>
      </c>
      <c r="AA2278" s="7">
        <v>3826.913</v>
      </c>
      <c r="AC2278" s="7" t="s">
        <v>3</v>
      </c>
      <c r="AD2278" s="7">
        <v>2278</v>
      </c>
      <c r="AE2278" s="7">
        <v>-4893.1040000000003</v>
      </c>
      <c r="AF2278" s="7">
        <v>878121.875</v>
      </c>
    </row>
    <row r="2279" spans="7:32" x14ac:dyDescent="0.3">
      <c r="G2279" s="7">
        <v>2276.462</v>
      </c>
      <c r="H2279" s="7">
        <v>6969.8019999999997</v>
      </c>
      <c r="K2279" s="7">
        <v>-4891.24</v>
      </c>
      <c r="L2279" s="7">
        <v>883093.93799999997</v>
      </c>
      <c r="X2279" s="7" t="s">
        <v>3</v>
      </c>
      <c r="Y2279" s="7">
        <v>2279</v>
      </c>
      <c r="Z2279" s="7">
        <v>2278.4630000000002</v>
      </c>
      <c r="AA2279" s="7">
        <v>-470.048</v>
      </c>
      <c r="AC2279" s="7" t="s">
        <v>3</v>
      </c>
      <c r="AD2279" s="7">
        <v>2279</v>
      </c>
      <c r="AE2279" s="7">
        <v>-4894.9669999999996</v>
      </c>
      <c r="AF2279" s="7">
        <v>877196.625</v>
      </c>
    </row>
    <row r="2280" spans="7:32" x14ac:dyDescent="0.3">
      <c r="G2280" s="7">
        <v>2277.462</v>
      </c>
      <c r="H2280" s="7">
        <v>3826.913</v>
      </c>
      <c r="K2280" s="7">
        <v>-4893.1040000000003</v>
      </c>
      <c r="L2280" s="7">
        <v>878121.875</v>
      </c>
      <c r="X2280" s="7" t="s">
        <v>3</v>
      </c>
      <c r="Y2280" s="7">
        <v>2280</v>
      </c>
      <c r="Z2280" s="7">
        <v>2279.4630000000002</v>
      </c>
      <c r="AA2280" s="7">
        <v>-5633.2560000000003</v>
      </c>
      <c r="AC2280" s="7" t="s">
        <v>3</v>
      </c>
      <c r="AD2280" s="7">
        <v>2280</v>
      </c>
      <c r="AE2280" s="7">
        <v>-4896.8310000000001</v>
      </c>
      <c r="AF2280" s="7">
        <v>874544.43799999997</v>
      </c>
    </row>
    <row r="2281" spans="7:32" x14ac:dyDescent="0.3">
      <c r="G2281" s="7">
        <v>2278.4630000000002</v>
      </c>
      <c r="H2281" s="7">
        <v>-470.048</v>
      </c>
      <c r="K2281" s="7">
        <v>-4894.9669999999996</v>
      </c>
      <c r="L2281" s="7">
        <v>877196.625</v>
      </c>
      <c r="X2281" s="7" t="s">
        <v>3</v>
      </c>
      <c r="Y2281" s="7">
        <v>2281</v>
      </c>
      <c r="Z2281" s="7">
        <v>2280.4630000000002</v>
      </c>
      <c r="AA2281" s="7">
        <v>-9763.0149999999994</v>
      </c>
      <c r="AC2281" s="7" t="s">
        <v>3</v>
      </c>
      <c r="AD2281" s="7">
        <v>2281</v>
      </c>
      <c r="AE2281" s="7">
        <v>-4898.6940000000004</v>
      </c>
      <c r="AF2281" s="7">
        <v>866306.5</v>
      </c>
    </row>
    <row r="2282" spans="7:32" x14ac:dyDescent="0.3">
      <c r="G2282" s="7">
        <v>2279.4630000000002</v>
      </c>
      <c r="H2282" s="7">
        <v>-5633.2560000000003</v>
      </c>
      <c r="K2282" s="7">
        <v>-4896.8310000000001</v>
      </c>
      <c r="L2282" s="7">
        <v>874544.43799999997</v>
      </c>
      <c r="X2282" s="7" t="s">
        <v>3</v>
      </c>
      <c r="Y2282" s="7">
        <v>2282</v>
      </c>
      <c r="Z2282" s="7">
        <v>2281.4630000000002</v>
      </c>
      <c r="AA2282" s="7">
        <v>-9516.1419999999998</v>
      </c>
      <c r="AC2282" s="7" t="s">
        <v>3</v>
      </c>
      <c r="AD2282" s="7">
        <v>2282</v>
      </c>
      <c r="AE2282" s="7">
        <v>-4900.5569999999998</v>
      </c>
      <c r="AF2282" s="7">
        <v>862798.06299999997</v>
      </c>
    </row>
    <row r="2283" spans="7:32" x14ac:dyDescent="0.3">
      <c r="G2283" s="7">
        <v>2280.4630000000002</v>
      </c>
      <c r="H2283" s="7">
        <v>-9763.0149999999994</v>
      </c>
      <c r="K2283" s="7">
        <v>-4898.6940000000004</v>
      </c>
      <c r="L2283" s="7">
        <v>866306.5</v>
      </c>
      <c r="X2283" s="7" t="s">
        <v>3</v>
      </c>
      <c r="Y2283" s="7">
        <v>2283</v>
      </c>
      <c r="Z2283" s="7">
        <v>2282.4630000000002</v>
      </c>
      <c r="AA2283" s="7">
        <v>-4884.7430000000004</v>
      </c>
      <c r="AC2283" s="7" t="s">
        <v>3</v>
      </c>
      <c r="AD2283" s="7">
        <v>2283</v>
      </c>
      <c r="AE2283" s="7">
        <v>-4902.4210000000003</v>
      </c>
      <c r="AF2283" s="7">
        <v>864119.31299999997</v>
      </c>
    </row>
    <row r="2284" spans="7:32" x14ac:dyDescent="0.3">
      <c r="G2284" s="7">
        <v>2281.4630000000002</v>
      </c>
      <c r="H2284" s="7">
        <v>-9516.1419999999998</v>
      </c>
      <c r="K2284" s="7">
        <v>-4900.5569999999998</v>
      </c>
      <c r="L2284" s="7">
        <v>862798.06299999997</v>
      </c>
      <c r="X2284" s="7" t="s">
        <v>3</v>
      </c>
      <c r="Y2284" s="7">
        <v>2284</v>
      </c>
      <c r="Z2284" s="7">
        <v>2283.4639999999999</v>
      </c>
      <c r="AA2284" s="7">
        <v>396.03399999999999</v>
      </c>
      <c r="AC2284" s="7" t="s">
        <v>3</v>
      </c>
      <c r="AD2284" s="7">
        <v>2284</v>
      </c>
      <c r="AE2284" s="7">
        <v>-4904.2839999999997</v>
      </c>
      <c r="AF2284" s="7">
        <v>859044.875</v>
      </c>
    </row>
    <row r="2285" spans="7:32" x14ac:dyDescent="0.3">
      <c r="G2285" s="7">
        <v>2282.4630000000002</v>
      </c>
      <c r="H2285" s="7">
        <v>-4884.7430000000004</v>
      </c>
      <c r="K2285" s="7">
        <v>-4902.4210000000003</v>
      </c>
      <c r="L2285" s="7">
        <v>864119.31299999997</v>
      </c>
      <c r="X2285" s="7" t="s">
        <v>3</v>
      </c>
      <c r="Y2285" s="7">
        <v>2285</v>
      </c>
      <c r="Z2285" s="7">
        <v>2284.4639999999999</v>
      </c>
      <c r="AA2285" s="7">
        <v>4010.9119999999998</v>
      </c>
      <c r="AC2285" s="7" t="s">
        <v>3</v>
      </c>
      <c r="AD2285" s="7">
        <v>2285</v>
      </c>
      <c r="AE2285" s="7">
        <v>-4906.1469999999999</v>
      </c>
      <c r="AF2285" s="7">
        <v>857326.06299999997</v>
      </c>
    </row>
    <row r="2286" spans="7:32" x14ac:dyDescent="0.3">
      <c r="G2286" s="7">
        <v>2283.4639999999999</v>
      </c>
      <c r="H2286" s="7">
        <v>396.03399999999999</v>
      </c>
      <c r="K2286" s="7">
        <v>-4904.2839999999997</v>
      </c>
      <c r="L2286" s="7">
        <v>859044.875</v>
      </c>
      <c r="X2286" s="7" t="s">
        <v>3</v>
      </c>
      <c r="Y2286" s="7">
        <v>2286</v>
      </c>
      <c r="Z2286" s="7">
        <v>2285.4639999999999</v>
      </c>
      <c r="AA2286" s="7">
        <v>5549.5039999999999</v>
      </c>
      <c r="AC2286" s="7" t="s">
        <v>3</v>
      </c>
      <c r="AD2286" s="7">
        <v>2286</v>
      </c>
      <c r="AE2286" s="7">
        <v>-4908.0110000000004</v>
      </c>
      <c r="AF2286" s="7">
        <v>854375.06299999997</v>
      </c>
    </row>
    <row r="2287" spans="7:32" x14ac:dyDescent="0.3">
      <c r="G2287" s="7">
        <v>2284.4639999999999</v>
      </c>
      <c r="H2287" s="7">
        <v>4010.9119999999998</v>
      </c>
      <c r="K2287" s="7">
        <v>-4906.1469999999999</v>
      </c>
      <c r="L2287" s="7">
        <v>857326.06299999997</v>
      </c>
      <c r="X2287" s="7" t="s">
        <v>3</v>
      </c>
      <c r="Y2287" s="7">
        <v>2287</v>
      </c>
      <c r="Z2287" s="7">
        <v>2286.4639999999999</v>
      </c>
      <c r="AA2287" s="7">
        <v>4896.9849999999997</v>
      </c>
      <c r="AC2287" s="7" t="s">
        <v>3</v>
      </c>
      <c r="AD2287" s="7">
        <v>2287</v>
      </c>
      <c r="AE2287" s="7">
        <v>-4909.875</v>
      </c>
      <c r="AF2287" s="7">
        <v>850254.06299999997</v>
      </c>
    </row>
    <row r="2288" spans="7:32" x14ac:dyDescent="0.3">
      <c r="G2288" s="7">
        <v>2285.4639999999999</v>
      </c>
      <c r="H2288" s="7">
        <v>5549.5039999999999</v>
      </c>
      <c r="K2288" s="7">
        <v>-4908.0110000000004</v>
      </c>
      <c r="L2288" s="7">
        <v>854375.06299999997</v>
      </c>
      <c r="X2288" s="7" t="s">
        <v>3</v>
      </c>
      <c r="Y2288" s="7">
        <v>2288</v>
      </c>
      <c r="Z2288" s="7">
        <v>2287.4639999999999</v>
      </c>
      <c r="AA2288" s="7">
        <v>1041.117</v>
      </c>
      <c r="AC2288" s="7" t="s">
        <v>3</v>
      </c>
      <c r="AD2288" s="7">
        <v>2288</v>
      </c>
      <c r="AE2288" s="7">
        <v>-4911.7380000000003</v>
      </c>
      <c r="AF2288" s="7">
        <v>851009.81299999997</v>
      </c>
    </row>
    <row r="2289" spans="7:32" x14ac:dyDescent="0.3">
      <c r="G2289" s="7">
        <v>2286.4639999999999</v>
      </c>
      <c r="H2289" s="7">
        <v>4896.9849999999997</v>
      </c>
      <c r="K2289" s="7">
        <v>-4909.875</v>
      </c>
      <c r="L2289" s="7">
        <v>850254.06299999997</v>
      </c>
      <c r="X2289" s="7" t="s">
        <v>3</v>
      </c>
      <c r="Y2289" s="7">
        <v>2289</v>
      </c>
      <c r="Z2289" s="7">
        <v>2288.4650000000001</v>
      </c>
      <c r="AA2289" s="7">
        <v>-4573.9319999999998</v>
      </c>
      <c r="AC2289" s="7" t="s">
        <v>3</v>
      </c>
      <c r="AD2289" s="7">
        <v>2289</v>
      </c>
      <c r="AE2289" s="7">
        <v>-4913.6019999999999</v>
      </c>
      <c r="AF2289" s="7">
        <v>846170.625</v>
      </c>
    </row>
    <row r="2290" spans="7:32" x14ac:dyDescent="0.3">
      <c r="G2290" s="7">
        <v>2287.4639999999999</v>
      </c>
      <c r="H2290" s="7">
        <v>1041.117</v>
      </c>
      <c r="K2290" s="7">
        <v>-4911.7380000000003</v>
      </c>
      <c r="L2290" s="7">
        <v>851009.81299999997</v>
      </c>
      <c r="X2290" s="7" t="s">
        <v>3</v>
      </c>
      <c r="Y2290" s="7">
        <v>2290</v>
      </c>
      <c r="Z2290" s="7">
        <v>2289.4650000000001</v>
      </c>
      <c r="AA2290" s="7">
        <v>-8249.2800000000007</v>
      </c>
      <c r="AC2290" s="7" t="s">
        <v>3</v>
      </c>
      <c r="AD2290" s="7">
        <v>2290</v>
      </c>
      <c r="AE2290" s="7">
        <v>-4915.4650000000001</v>
      </c>
      <c r="AF2290" s="7">
        <v>841180.93799999997</v>
      </c>
    </row>
    <row r="2291" spans="7:32" x14ac:dyDescent="0.3">
      <c r="G2291" s="7">
        <v>2288.4650000000001</v>
      </c>
      <c r="H2291" s="7">
        <v>-4573.9319999999998</v>
      </c>
      <c r="K2291" s="7">
        <v>-4913.6019999999999</v>
      </c>
      <c r="L2291" s="7">
        <v>846170.625</v>
      </c>
      <c r="X2291" s="7" t="s">
        <v>3</v>
      </c>
      <c r="Y2291" s="7">
        <v>2291</v>
      </c>
      <c r="Z2291" s="7">
        <v>2290.4650000000001</v>
      </c>
      <c r="AA2291" s="7">
        <v>-8090.6580000000004</v>
      </c>
      <c r="AC2291" s="7" t="s">
        <v>3</v>
      </c>
      <c r="AD2291" s="7">
        <v>2291</v>
      </c>
      <c r="AE2291" s="7">
        <v>-4917.3289999999997</v>
      </c>
      <c r="AF2291" s="7">
        <v>832437</v>
      </c>
    </row>
    <row r="2292" spans="7:32" x14ac:dyDescent="0.3">
      <c r="G2292" s="7">
        <v>2289.4650000000001</v>
      </c>
      <c r="H2292" s="7">
        <v>-8249.2800000000007</v>
      </c>
      <c r="K2292" s="7">
        <v>-4915.4650000000001</v>
      </c>
      <c r="L2292" s="7">
        <v>841180.93799999997</v>
      </c>
      <c r="X2292" s="7" t="s">
        <v>3</v>
      </c>
      <c r="Y2292" s="7">
        <v>2292</v>
      </c>
      <c r="Z2292" s="7">
        <v>2291.4650000000001</v>
      </c>
      <c r="AA2292" s="7">
        <v>-5199.1750000000002</v>
      </c>
      <c r="AC2292" s="7" t="s">
        <v>3</v>
      </c>
      <c r="AD2292" s="7">
        <v>2292</v>
      </c>
      <c r="AE2292" s="7">
        <v>-4919.192</v>
      </c>
      <c r="AF2292" s="7">
        <v>825682.25</v>
      </c>
    </row>
    <row r="2293" spans="7:32" x14ac:dyDescent="0.3">
      <c r="G2293" s="7">
        <v>2290.4650000000001</v>
      </c>
      <c r="H2293" s="7">
        <v>-8090.6580000000004</v>
      </c>
      <c r="K2293" s="7">
        <v>-4917.3289999999997</v>
      </c>
      <c r="L2293" s="7">
        <v>832437</v>
      </c>
      <c r="X2293" s="7" t="s">
        <v>3</v>
      </c>
      <c r="Y2293" s="7">
        <v>2293</v>
      </c>
      <c r="Z2293" s="7">
        <v>2292.4650000000001</v>
      </c>
      <c r="AA2293" s="7">
        <v>-1404.1310000000001</v>
      </c>
      <c r="AC2293" s="7" t="s">
        <v>3</v>
      </c>
      <c r="AD2293" s="7">
        <v>2293</v>
      </c>
      <c r="AE2293" s="7">
        <v>-4921.0550000000003</v>
      </c>
      <c r="AF2293" s="7">
        <v>829673.06299999997</v>
      </c>
    </row>
    <row r="2294" spans="7:32" x14ac:dyDescent="0.3">
      <c r="G2294" s="7">
        <v>2291.4650000000001</v>
      </c>
      <c r="H2294" s="7">
        <v>-5199.1750000000002</v>
      </c>
      <c r="K2294" s="7">
        <v>-4919.192</v>
      </c>
      <c r="L2294" s="7">
        <v>825682.25</v>
      </c>
      <c r="X2294" s="7" t="s">
        <v>3</v>
      </c>
      <c r="Y2294" s="7">
        <v>2294</v>
      </c>
      <c r="Z2294" s="7">
        <v>2293.4659999999999</v>
      </c>
      <c r="AA2294" s="7">
        <v>2410.297</v>
      </c>
      <c r="AC2294" s="7" t="s">
        <v>3</v>
      </c>
      <c r="AD2294" s="7">
        <v>2294</v>
      </c>
      <c r="AE2294" s="7">
        <v>-4922.9189999999999</v>
      </c>
      <c r="AF2294" s="7">
        <v>827573.375</v>
      </c>
    </row>
    <row r="2295" spans="7:32" x14ac:dyDescent="0.3">
      <c r="G2295" s="7">
        <v>2292.4650000000001</v>
      </c>
      <c r="H2295" s="7">
        <v>-1404.1310000000001</v>
      </c>
      <c r="K2295" s="7">
        <v>-4921.0550000000003</v>
      </c>
      <c r="L2295" s="7">
        <v>829673.06299999997</v>
      </c>
      <c r="X2295" s="7" t="s">
        <v>3</v>
      </c>
      <c r="Y2295" s="7">
        <v>2295</v>
      </c>
      <c r="Z2295" s="7">
        <v>2294.4659999999999</v>
      </c>
      <c r="AA2295" s="7">
        <v>5061.5460000000003</v>
      </c>
      <c r="AC2295" s="7" t="s">
        <v>3</v>
      </c>
      <c r="AD2295" s="7">
        <v>2295</v>
      </c>
      <c r="AE2295" s="7">
        <v>-4924.7820000000002</v>
      </c>
      <c r="AF2295" s="7">
        <v>822884.75</v>
      </c>
    </row>
    <row r="2296" spans="7:32" x14ac:dyDescent="0.3">
      <c r="G2296" s="7">
        <v>2293.4659999999999</v>
      </c>
      <c r="H2296" s="7">
        <v>2410.297</v>
      </c>
      <c r="K2296" s="7">
        <v>-4922.9189999999999</v>
      </c>
      <c r="L2296" s="7">
        <v>827573.375</v>
      </c>
      <c r="X2296" s="7" t="s">
        <v>3</v>
      </c>
      <c r="Y2296" s="7">
        <v>2296</v>
      </c>
      <c r="Z2296" s="7">
        <v>2295.4659999999999</v>
      </c>
      <c r="AA2296" s="7">
        <v>4686.8519999999999</v>
      </c>
      <c r="AC2296" s="7" t="s">
        <v>3</v>
      </c>
      <c r="AD2296" s="7">
        <v>2296</v>
      </c>
      <c r="AE2296" s="7">
        <v>-4926.6459999999997</v>
      </c>
      <c r="AF2296" s="7">
        <v>824422.875</v>
      </c>
    </row>
    <row r="2297" spans="7:32" x14ac:dyDescent="0.3">
      <c r="G2297" s="7">
        <v>2294.4659999999999</v>
      </c>
      <c r="H2297" s="7">
        <v>5061.5460000000003</v>
      </c>
      <c r="K2297" s="7">
        <v>-4924.7820000000002</v>
      </c>
      <c r="L2297" s="7">
        <v>822884.75</v>
      </c>
      <c r="X2297" s="7" t="s">
        <v>3</v>
      </c>
      <c r="Y2297" s="7">
        <v>2297</v>
      </c>
      <c r="Z2297" s="7">
        <v>2296.4659999999999</v>
      </c>
      <c r="AA2297" s="7">
        <v>1251.9359999999999</v>
      </c>
      <c r="AC2297" s="7" t="s">
        <v>3</v>
      </c>
      <c r="AD2297" s="7">
        <v>2297</v>
      </c>
      <c r="AE2297" s="7">
        <v>-4928.509</v>
      </c>
      <c r="AF2297" s="7">
        <v>817265.31299999997</v>
      </c>
    </row>
    <row r="2298" spans="7:32" x14ac:dyDescent="0.3">
      <c r="G2298" s="7">
        <v>2295.4659999999999</v>
      </c>
      <c r="H2298" s="7">
        <v>4686.8519999999999</v>
      </c>
      <c r="K2298" s="7">
        <v>-4926.6459999999997</v>
      </c>
      <c r="L2298" s="7">
        <v>824422.875</v>
      </c>
      <c r="X2298" s="7" t="s">
        <v>3</v>
      </c>
      <c r="Y2298" s="7">
        <v>2298</v>
      </c>
      <c r="Z2298" s="7">
        <v>2297.4659999999999</v>
      </c>
      <c r="AA2298" s="7">
        <v>-3189.0749999999998</v>
      </c>
      <c r="AC2298" s="7" t="s">
        <v>3</v>
      </c>
      <c r="AD2298" s="7">
        <v>2298</v>
      </c>
      <c r="AE2298" s="7">
        <v>-4930.3729999999996</v>
      </c>
      <c r="AF2298" s="7">
        <v>810836.875</v>
      </c>
    </row>
    <row r="2299" spans="7:32" x14ac:dyDescent="0.3">
      <c r="G2299" s="7">
        <v>2296.4659999999999</v>
      </c>
      <c r="H2299" s="7">
        <v>1251.9359999999999</v>
      </c>
      <c r="K2299" s="7">
        <v>-4928.509</v>
      </c>
      <c r="L2299" s="7">
        <v>817265.31299999997</v>
      </c>
      <c r="X2299" s="7" t="s">
        <v>3</v>
      </c>
      <c r="Y2299" s="7">
        <v>2299</v>
      </c>
      <c r="Z2299" s="7">
        <v>2298.4670000000001</v>
      </c>
      <c r="AA2299" s="7">
        <v>-5808.2839999999997</v>
      </c>
      <c r="AC2299" s="7" t="s">
        <v>3</v>
      </c>
      <c r="AD2299" s="7">
        <v>2299</v>
      </c>
      <c r="AE2299" s="7">
        <v>-4932.2359999999999</v>
      </c>
      <c r="AF2299" s="7">
        <v>812233.625</v>
      </c>
    </row>
    <row r="2300" spans="7:32" x14ac:dyDescent="0.3">
      <c r="G2300" s="7">
        <v>2297.4659999999999</v>
      </c>
      <c r="H2300" s="7">
        <v>-3189.0749999999998</v>
      </c>
      <c r="K2300" s="7">
        <v>-4930.3729999999996</v>
      </c>
      <c r="L2300" s="7">
        <v>810836.875</v>
      </c>
      <c r="X2300" s="7" t="s">
        <v>3</v>
      </c>
      <c r="Y2300" s="7">
        <v>2300</v>
      </c>
      <c r="Z2300" s="7">
        <v>2299.4670000000001</v>
      </c>
      <c r="AA2300" s="7">
        <v>-6137.7420000000002</v>
      </c>
      <c r="AC2300" s="7" t="s">
        <v>3</v>
      </c>
      <c r="AD2300" s="7">
        <v>2300</v>
      </c>
      <c r="AE2300" s="7">
        <v>-4934.1000000000004</v>
      </c>
      <c r="AF2300" s="7">
        <v>812781.125</v>
      </c>
    </row>
    <row r="2301" spans="7:32" x14ac:dyDescent="0.3">
      <c r="G2301" s="7">
        <v>2298.4670000000001</v>
      </c>
      <c r="H2301" s="7">
        <v>-5808.2839999999997</v>
      </c>
      <c r="K2301" s="7">
        <v>-4932.2359999999999</v>
      </c>
      <c r="L2301" s="7">
        <v>812233.625</v>
      </c>
      <c r="X2301" s="7" t="s">
        <v>3</v>
      </c>
      <c r="Y2301" s="7">
        <v>2301</v>
      </c>
      <c r="Z2301" s="7">
        <v>2300.4670000000001</v>
      </c>
      <c r="AA2301" s="7">
        <v>-4308.2610000000004</v>
      </c>
      <c r="AC2301" s="7" t="s">
        <v>3</v>
      </c>
      <c r="AD2301" s="7">
        <v>2301</v>
      </c>
      <c r="AE2301" s="7">
        <v>-4935.9629999999997</v>
      </c>
      <c r="AF2301" s="7">
        <v>808675.43799999997</v>
      </c>
    </row>
    <row r="2302" spans="7:32" x14ac:dyDescent="0.3">
      <c r="G2302" s="7">
        <v>2299.4670000000001</v>
      </c>
      <c r="H2302" s="7">
        <v>-6137.7420000000002</v>
      </c>
      <c r="K2302" s="7">
        <v>-4934.1000000000004</v>
      </c>
      <c r="L2302" s="7">
        <v>812781.125</v>
      </c>
      <c r="X2302" s="7" t="s">
        <v>3</v>
      </c>
      <c r="Y2302" s="7">
        <v>2302</v>
      </c>
      <c r="Z2302" s="7">
        <v>2301.4670000000001</v>
      </c>
      <c r="AA2302" s="7">
        <v>-886.28099999999995</v>
      </c>
      <c r="AC2302" s="7" t="s">
        <v>3</v>
      </c>
      <c r="AD2302" s="7">
        <v>2302</v>
      </c>
      <c r="AE2302" s="7">
        <v>-4937.8270000000002</v>
      </c>
      <c r="AF2302" s="7">
        <v>800836.31299999997</v>
      </c>
    </row>
    <row r="2303" spans="7:32" x14ac:dyDescent="0.3">
      <c r="G2303" s="7">
        <v>2300.4670000000001</v>
      </c>
      <c r="H2303" s="7">
        <v>-4308.2610000000004</v>
      </c>
      <c r="K2303" s="7">
        <v>-4935.9629999999997</v>
      </c>
      <c r="L2303" s="7">
        <v>808675.43799999997</v>
      </c>
      <c r="X2303" s="7" t="s">
        <v>3</v>
      </c>
      <c r="Y2303" s="7">
        <v>2303</v>
      </c>
      <c r="Z2303" s="7">
        <v>2302.4679999999998</v>
      </c>
      <c r="AA2303" s="7">
        <v>2983.5459999999998</v>
      </c>
      <c r="AC2303" s="7" t="s">
        <v>3</v>
      </c>
      <c r="AD2303" s="7">
        <v>2303</v>
      </c>
      <c r="AE2303" s="7">
        <v>-4939.6899999999996</v>
      </c>
      <c r="AF2303" s="7">
        <v>797551.125</v>
      </c>
    </row>
    <row r="2304" spans="7:32" x14ac:dyDescent="0.3">
      <c r="G2304" s="7">
        <v>2301.4670000000001</v>
      </c>
      <c r="H2304" s="7">
        <v>-886.28099999999995</v>
      </c>
      <c r="K2304" s="7">
        <v>-4937.8270000000002</v>
      </c>
      <c r="L2304" s="7">
        <v>800836.31299999997</v>
      </c>
      <c r="X2304" s="7" t="s">
        <v>3</v>
      </c>
      <c r="Y2304" s="7">
        <v>2304</v>
      </c>
      <c r="Z2304" s="7">
        <v>2303.4679999999998</v>
      </c>
      <c r="AA2304" s="7">
        <v>4599.6719999999996</v>
      </c>
      <c r="AC2304" s="7" t="s">
        <v>3</v>
      </c>
      <c r="AD2304" s="7">
        <v>2304</v>
      </c>
      <c r="AE2304" s="7">
        <v>-4941.5529999999999</v>
      </c>
      <c r="AF2304" s="7">
        <v>795488.875</v>
      </c>
    </row>
    <row r="2305" spans="7:32" x14ac:dyDescent="0.3">
      <c r="G2305" s="7">
        <v>2302.4679999999998</v>
      </c>
      <c r="H2305" s="7">
        <v>2983.5459999999998</v>
      </c>
      <c r="K2305" s="7">
        <v>-4939.6899999999996</v>
      </c>
      <c r="L2305" s="7">
        <v>797551.125</v>
      </c>
      <c r="X2305" s="7" t="s">
        <v>3</v>
      </c>
      <c r="Y2305" s="7">
        <v>2305</v>
      </c>
      <c r="Z2305" s="7">
        <v>2304.4679999999998</v>
      </c>
      <c r="AA2305" s="7">
        <v>3163.038</v>
      </c>
      <c r="AC2305" s="7" t="s">
        <v>3</v>
      </c>
      <c r="AD2305" s="7">
        <v>2305</v>
      </c>
      <c r="AE2305" s="7">
        <v>-4943.4170000000004</v>
      </c>
      <c r="AF2305" s="7">
        <v>796226.31299999997</v>
      </c>
    </row>
    <row r="2306" spans="7:32" x14ac:dyDescent="0.3">
      <c r="G2306" s="7">
        <v>2303.4679999999998</v>
      </c>
      <c r="H2306" s="7">
        <v>4599.6719999999996</v>
      </c>
      <c r="K2306" s="7">
        <v>-4941.5529999999999</v>
      </c>
      <c r="L2306" s="7">
        <v>795488.875</v>
      </c>
      <c r="X2306" s="7" t="s">
        <v>3</v>
      </c>
      <c r="Y2306" s="7">
        <v>2306</v>
      </c>
      <c r="Z2306" s="7">
        <v>2305.4679999999998</v>
      </c>
      <c r="AA2306" s="7">
        <v>-639.38099999999997</v>
      </c>
      <c r="AC2306" s="7" t="s">
        <v>3</v>
      </c>
      <c r="AD2306" s="7">
        <v>2306</v>
      </c>
      <c r="AE2306" s="7">
        <v>-4945.28</v>
      </c>
      <c r="AF2306" s="7">
        <v>795944.75</v>
      </c>
    </row>
    <row r="2307" spans="7:32" x14ac:dyDescent="0.3">
      <c r="G2307" s="7">
        <v>2304.4679999999998</v>
      </c>
      <c r="H2307" s="7">
        <v>3163.038</v>
      </c>
      <c r="K2307" s="7">
        <v>-4943.4170000000004</v>
      </c>
      <c r="L2307" s="7">
        <v>796226.31299999997</v>
      </c>
      <c r="X2307" s="7" t="s">
        <v>3</v>
      </c>
      <c r="Y2307" s="7">
        <v>2307</v>
      </c>
      <c r="Z2307" s="7">
        <v>2306.4679999999998</v>
      </c>
      <c r="AA2307" s="7">
        <v>-4648.125</v>
      </c>
      <c r="AC2307" s="7" t="s">
        <v>3</v>
      </c>
      <c r="AD2307" s="7">
        <v>2307</v>
      </c>
      <c r="AE2307" s="7">
        <v>-4947.1440000000002</v>
      </c>
      <c r="AF2307" s="7">
        <v>788838.93799999997</v>
      </c>
    </row>
    <row r="2308" spans="7:32" x14ac:dyDescent="0.3">
      <c r="G2308" s="7">
        <v>2305.4679999999998</v>
      </c>
      <c r="H2308" s="7">
        <v>-639.38099999999997</v>
      </c>
      <c r="K2308" s="7">
        <v>-4945.28</v>
      </c>
      <c r="L2308" s="7">
        <v>795944.75</v>
      </c>
      <c r="X2308" s="7" t="s">
        <v>3</v>
      </c>
      <c r="Y2308" s="7">
        <v>2308</v>
      </c>
      <c r="Z2308" s="7">
        <v>2307.4690000000001</v>
      </c>
      <c r="AA2308" s="7">
        <v>-7150.4350000000004</v>
      </c>
      <c r="AC2308" s="7" t="s">
        <v>3</v>
      </c>
      <c r="AD2308" s="7">
        <v>2308</v>
      </c>
      <c r="AE2308" s="7">
        <v>-4949.0069999999996</v>
      </c>
      <c r="AF2308" s="7">
        <v>781766.81299999997</v>
      </c>
    </row>
    <row r="2309" spans="7:32" x14ac:dyDescent="0.3">
      <c r="G2309" s="7">
        <v>2306.4679999999998</v>
      </c>
      <c r="H2309" s="7">
        <v>-4648.125</v>
      </c>
      <c r="K2309" s="7">
        <v>-4947.1440000000002</v>
      </c>
      <c r="L2309" s="7">
        <v>788838.93799999997</v>
      </c>
      <c r="X2309" s="7" t="s">
        <v>3</v>
      </c>
      <c r="Y2309" s="7">
        <v>2309</v>
      </c>
      <c r="Z2309" s="7">
        <v>2308.4690000000001</v>
      </c>
      <c r="AA2309" s="7">
        <v>-6859.2529999999997</v>
      </c>
      <c r="AC2309" s="7" t="s">
        <v>3</v>
      </c>
      <c r="AD2309" s="7">
        <v>2309</v>
      </c>
      <c r="AE2309" s="7">
        <v>-4950.8710000000001</v>
      </c>
      <c r="AF2309" s="7">
        <v>780875.31299999997</v>
      </c>
    </row>
    <row r="2310" spans="7:32" x14ac:dyDescent="0.3">
      <c r="G2310" s="7">
        <v>2307.4690000000001</v>
      </c>
      <c r="H2310" s="7">
        <v>-7150.4350000000004</v>
      </c>
      <c r="K2310" s="7">
        <v>-4949.0069999999996</v>
      </c>
      <c r="L2310" s="7">
        <v>781766.81299999997</v>
      </c>
      <c r="X2310" s="7" t="s">
        <v>3</v>
      </c>
      <c r="Y2310" s="7">
        <v>2310</v>
      </c>
      <c r="Z2310" s="7">
        <v>2309.4690000000001</v>
      </c>
      <c r="AA2310" s="7">
        <v>-3789.0509999999999</v>
      </c>
      <c r="AC2310" s="7" t="s">
        <v>3</v>
      </c>
      <c r="AD2310" s="7">
        <v>2310</v>
      </c>
      <c r="AE2310" s="7">
        <v>-4952.7340000000004</v>
      </c>
      <c r="AF2310" s="7">
        <v>782547.56299999997</v>
      </c>
    </row>
    <row r="2311" spans="7:32" x14ac:dyDescent="0.3">
      <c r="G2311" s="7">
        <v>2308.4690000000001</v>
      </c>
      <c r="H2311" s="7">
        <v>-6859.2529999999997</v>
      </c>
      <c r="K2311" s="7">
        <v>-4950.8710000000001</v>
      </c>
      <c r="L2311" s="7">
        <v>780875.31299999997</v>
      </c>
      <c r="X2311" s="7" t="s">
        <v>3</v>
      </c>
      <c r="Y2311" s="7">
        <v>2311</v>
      </c>
      <c r="Z2311" s="7">
        <v>2310.4690000000001</v>
      </c>
      <c r="AA2311" s="7">
        <v>368.85700000000003</v>
      </c>
      <c r="AC2311" s="7" t="s">
        <v>3</v>
      </c>
      <c r="AD2311" s="7">
        <v>2311</v>
      </c>
      <c r="AE2311" s="7">
        <v>-4954.598</v>
      </c>
      <c r="AF2311" s="7">
        <v>782892.75</v>
      </c>
    </row>
    <row r="2312" spans="7:32" x14ac:dyDescent="0.3">
      <c r="G2312" s="7">
        <v>2309.4690000000001</v>
      </c>
      <c r="H2312" s="7">
        <v>-3789.0509999999999</v>
      </c>
      <c r="K2312" s="7">
        <v>-4952.7340000000004</v>
      </c>
      <c r="L2312" s="7">
        <v>782547.56299999997</v>
      </c>
      <c r="X2312" s="7" t="s">
        <v>3</v>
      </c>
      <c r="Y2312" s="7">
        <v>2312</v>
      </c>
      <c r="Z2312" s="7">
        <v>2311.4690000000001</v>
      </c>
      <c r="AA2312" s="7">
        <v>3494.0790000000002</v>
      </c>
      <c r="AC2312" s="7" t="s">
        <v>3</v>
      </c>
      <c r="AD2312" s="7">
        <v>2312</v>
      </c>
      <c r="AE2312" s="7">
        <v>-4956.4610000000002</v>
      </c>
      <c r="AF2312" s="7">
        <v>780073.75</v>
      </c>
    </row>
    <row r="2313" spans="7:32" x14ac:dyDescent="0.3">
      <c r="G2313" s="7">
        <v>2310.4690000000001</v>
      </c>
      <c r="H2313" s="7">
        <v>368.85700000000003</v>
      </c>
      <c r="K2313" s="7">
        <v>-4954.598</v>
      </c>
      <c r="L2313" s="7">
        <v>782892.75</v>
      </c>
      <c r="X2313" s="7" t="s">
        <v>3</v>
      </c>
      <c r="Y2313" s="7">
        <v>2313</v>
      </c>
      <c r="Z2313" s="7">
        <v>2312.4690000000001</v>
      </c>
      <c r="AA2313" s="7">
        <v>4106.7299999999996</v>
      </c>
      <c r="AC2313" s="7" t="s">
        <v>3</v>
      </c>
      <c r="AD2313" s="7">
        <v>2313</v>
      </c>
      <c r="AE2313" s="7">
        <v>-4958.3249999999998</v>
      </c>
      <c r="AF2313" s="7">
        <v>776199.625</v>
      </c>
    </row>
    <row r="2314" spans="7:32" x14ac:dyDescent="0.3">
      <c r="G2314" s="7">
        <v>2311.4690000000001</v>
      </c>
      <c r="H2314" s="7">
        <v>3494.0790000000002</v>
      </c>
      <c r="K2314" s="7">
        <v>-4956.4610000000002</v>
      </c>
      <c r="L2314" s="7">
        <v>780073.75</v>
      </c>
      <c r="X2314" s="7" t="s">
        <v>3</v>
      </c>
      <c r="Y2314" s="7">
        <v>2314</v>
      </c>
      <c r="Z2314" s="7">
        <v>2313.4699999999998</v>
      </c>
      <c r="AA2314" s="7">
        <v>2254.1660000000002</v>
      </c>
      <c r="AC2314" s="7" t="s">
        <v>3</v>
      </c>
      <c r="AD2314" s="7">
        <v>2314</v>
      </c>
      <c r="AE2314" s="7">
        <v>-4960.1880000000001</v>
      </c>
      <c r="AF2314" s="7">
        <v>772972.25</v>
      </c>
    </row>
    <row r="2315" spans="7:32" x14ac:dyDescent="0.3">
      <c r="G2315" s="7">
        <v>2312.4690000000001</v>
      </c>
      <c r="H2315" s="7">
        <v>4106.7299999999996</v>
      </c>
      <c r="K2315" s="7">
        <v>-4958.3249999999998</v>
      </c>
      <c r="L2315" s="7">
        <v>776199.625</v>
      </c>
      <c r="X2315" s="7" t="s">
        <v>3</v>
      </c>
      <c r="Y2315" s="7">
        <v>2315</v>
      </c>
      <c r="Z2315" s="7">
        <v>2314.4699999999998</v>
      </c>
      <c r="AA2315" s="7">
        <v>-1320.4369999999999</v>
      </c>
      <c r="AC2315" s="7" t="s">
        <v>3</v>
      </c>
      <c r="AD2315" s="7">
        <v>2315</v>
      </c>
      <c r="AE2315" s="7">
        <v>-4962.0519999999997</v>
      </c>
      <c r="AF2315" s="7">
        <v>766028.625</v>
      </c>
    </row>
    <row r="2316" spans="7:32" x14ac:dyDescent="0.3">
      <c r="G2316" s="7">
        <v>2313.4699999999998</v>
      </c>
      <c r="H2316" s="7">
        <v>2254.1660000000002</v>
      </c>
      <c r="K2316" s="7">
        <v>-4960.1880000000001</v>
      </c>
      <c r="L2316" s="7">
        <v>772972.25</v>
      </c>
      <c r="X2316" s="7" t="s">
        <v>3</v>
      </c>
      <c r="Y2316" s="7">
        <v>2316</v>
      </c>
      <c r="Z2316" s="7">
        <v>2315.4699999999998</v>
      </c>
      <c r="AA2316" s="7">
        <v>-5135.6109999999999</v>
      </c>
      <c r="AC2316" s="7" t="s">
        <v>3</v>
      </c>
      <c r="AD2316" s="7">
        <v>2316</v>
      </c>
      <c r="AE2316" s="7">
        <v>-4963.915</v>
      </c>
      <c r="AF2316" s="7">
        <v>763171.43799999997</v>
      </c>
    </row>
    <row r="2317" spans="7:32" x14ac:dyDescent="0.3">
      <c r="G2317" s="7">
        <v>2314.4699999999998</v>
      </c>
      <c r="H2317" s="7">
        <v>-1320.4369999999999</v>
      </c>
      <c r="K2317" s="7">
        <v>-4962.0519999999997</v>
      </c>
      <c r="L2317" s="7">
        <v>766028.625</v>
      </c>
      <c r="X2317" s="7" t="s">
        <v>3</v>
      </c>
      <c r="Y2317" s="7">
        <v>2317</v>
      </c>
      <c r="Z2317" s="7">
        <v>2316.4699999999998</v>
      </c>
      <c r="AA2317" s="7">
        <v>-6870.7560000000003</v>
      </c>
      <c r="AC2317" s="7" t="s">
        <v>3</v>
      </c>
      <c r="AD2317" s="7">
        <v>2317</v>
      </c>
      <c r="AE2317" s="7">
        <v>-4965.7780000000002</v>
      </c>
      <c r="AF2317" s="7">
        <v>764952.43799999997</v>
      </c>
    </row>
    <row r="2318" spans="7:32" x14ac:dyDescent="0.3">
      <c r="G2318" s="7">
        <v>2315.4699999999998</v>
      </c>
      <c r="H2318" s="7">
        <v>-5135.6109999999999</v>
      </c>
      <c r="K2318" s="7">
        <v>-4963.915</v>
      </c>
      <c r="L2318" s="7">
        <v>763171.43799999997</v>
      </c>
      <c r="X2318" s="7" t="s">
        <v>3</v>
      </c>
      <c r="Y2318" s="7">
        <v>2318</v>
      </c>
      <c r="Z2318" s="7">
        <v>2317.4699999999998</v>
      </c>
      <c r="AA2318" s="7">
        <v>-5879.1689999999999</v>
      </c>
      <c r="AC2318" s="7" t="s">
        <v>3</v>
      </c>
      <c r="AD2318" s="7">
        <v>2318</v>
      </c>
      <c r="AE2318" s="7">
        <v>-4967.6419999999998</v>
      </c>
      <c r="AF2318" s="7">
        <v>765195.625</v>
      </c>
    </row>
    <row r="2319" spans="7:32" x14ac:dyDescent="0.3">
      <c r="G2319" s="7">
        <v>2316.4699999999998</v>
      </c>
      <c r="H2319" s="7">
        <v>-6870.7560000000003</v>
      </c>
      <c r="K2319" s="7">
        <v>-4965.7780000000002</v>
      </c>
      <c r="L2319" s="7">
        <v>764952.43799999997</v>
      </c>
      <c r="X2319" s="7" t="s">
        <v>3</v>
      </c>
      <c r="Y2319" s="7">
        <v>2319</v>
      </c>
      <c r="Z2319" s="7">
        <v>2318.471</v>
      </c>
      <c r="AA2319" s="7">
        <v>-2729.2330000000002</v>
      </c>
      <c r="AC2319" s="7" t="s">
        <v>3</v>
      </c>
      <c r="AD2319" s="7">
        <v>2319</v>
      </c>
      <c r="AE2319" s="7">
        <v>-4969.5050000000001</v>
      </c>
      <c r="AF2319" s="7">
        <v>764344.5</v>
      </c>
    </row>
    <row r="2320" spans="7:32" x14ac:dyDescent="0.3">
      <c r="G2320" s="7">
        <v>2317.4699999999998</v>
      </c>
      <c r="H2320" s="7">
        <v>-5879.1689999999999</v>
      </c>
      <c r="K2320" s="7">
        <v>-4967.6419999999998</v>
      </c>
      <c r="L2320" s="7">
        <v>765195.625</v>
      </c>
      <c r="X2320" s="7" t="s">
        <v>3</v>
      </c>
      <c r="Y2320" s="7">
        <v>2320</v>
      </c>
      <c r="Z2320" s="7">
        <v>2319.471</v>
      </c>
      <c r="AA2320" s="7">
        <v>504.59100000000001</v>
      </c>
      <c r="AC2320" s="7" t="s">
        <v>3</v>
      </c>
      <c r="AD2320" s="7">
        <v>2320</v>
      </c>
      <c r="AE2320" s="7">
        <v>-4971.3689999999997</v>
      </c>
      <c r="AF2320" s="7">
        <v>757908.81299999997</v>
      </c>
    </row>
    <row r="2321" spans="7:32" x14ac:dyDescent="0.3">
      <c r="G2321" s="7">
        <v>2318.471</v>
      </c>
      <c r="H2321" s="7">
        <v>-2729.2330000000002</v>
      </c>
      <c r="K2321" s="7">
        <v>-4969.5050000000001</v>
      </c>
      <c r="L2321" s="7">
        <v>764344.5</v>
      </c>
      <c r="X2321" s="7" t="s">
        <v>3</v>
      </c>
      <c r="Y2321" s="7">
        <v>2321</v>
      </c>
      <c r="Z2321" s="7">
        <v>2320.471</v>
      </c>
      <c r="AA2321" s="7">
        <v>3377.0129999999999</v>
      </c>
      <c r="AC2321" s="7" t="s">
        <v>3</v>
      </c>
      <c r="AD2321" s="7">
        <v>2321</v>
      </c>
      <c r="AE2321" s="7">
        <v>-4973.232</v>
      </c>
      <c r="AF2321" s="7">
        <v>751961.25</v>
      </c>
    </row>
    <row r="2322" spans="7:32" x14ac:dyDescent="0.3">
      <c r="G2322" s="7">
        <v>2319.471</v>
      </c>
      <c r="H2322" s="7">
        <v>504.59100000000001</v>
      </c>
      <c r="K2322" s="7">
        <v>-4971.3689999999997</v>
      </c>
      <c r="L2322" s="7">
        <v>757908.81299999997</v>
      </c>
      <c r="X2322" s="7" t="s">
        <v>3</v>
      </c>
      <c r="Y2322" s="7">
        <v>2322</v>
      </c>
      <c r="Z2322" s="7">
        <v>2321.471</v>
      </c>
      <c r="AA2322" s="7">
        <v>4692.8100000000004</v>
      </c>
      <c r="AC2322" s="7" t="s">
        <v>3</v>
      </c>
      <c r="AD2322" s="7">
        <v>2322</v>
      </c>
      <c r="AE2322" s="7">
        <v>-4975.0959999999995</v>
      </c>
      <c r="AF2322" s="7">
        <v>751060.56299999997</v>
      </c>
    </row>
    <row r="2323" spans="7:32" x14ac:dyDescent="0.3">
      <c r="G2323" s="7">
        <v>2320.471</v>
      </c>
      <c r="H2323" s="7">
        <v>3377.0129999999999</v>
      </c>
      <c r="K2323" s="7">
        <v>-4973.232</v>
      </c>
      <c r="L2323" s="7">
        <v>751961.25</v>
      </c>
      <c r="X2323" s="7" t="s">
        <v>3</v>
      </c>
      <c r="Y2323" s="7">
        <v>2323</v>
      </c>
      <c r="Z2323" s="7">
        <v>2322.471</v>
      </c>
      <c r="AA2323" s="7">
        <v>3540.1010000000001</v>
      </c>
      <c r="AC2323" s="7" t="s">
        <v>3</v>
      </c>
      <c r="AD2323" s="7">
        <v>2323</v>
      </c>
      <c r="AE2323" s="7">
        <v>-4976.9589999999998</v>
      </c>
      <c r="AF2323" s="7">
        <v>752141.375</v>
      </c>
    </row>
    <row r="2324" spans="7:32" x14ac:dyDescent="0.3">
      <c r="G2324" s="7">
        <v>2321.471</v>
      </c>
      <c r="H2324" s="7">
        <v>4692.8100000000004</v>
      </c>
      <c r="K2324" s="7">
        <v>-4975.0959999999995</v>
      </c>
      <c r="L2324" s="7">
        <v>751060.56299999997</v>
      </c>
      <c r="X2324" s="7" t="s">
        <v>3</v>
      </c>
      <c r="Y2324" s="7">
        <v>2324</v>
      </c>
      <c r="Z2324" s="7">
        <v>2323.4720000000002</v>
      </c>
      <c r="AA2324" s="7">
        <v>-33.353000000000002</v>
      </c>
      <c r="AC2324" s="7" t="s">
        <v>3</v>
      </c>
      <c r="AD2324" s="7">
        <v>2324</v>
      </c>
      <c r="AE2324" s="7">
        <v>-4978.8230000000003</v>
      </c>
      <c r="AF2324" s="7">
        <v>748962.31299999997</v>
      </c>
    </row>
    <row r="2325" spans="7:32" x14ac:dyDescent="0.3">
      <c r="G2325" s="7">
        <v>2322.471</v>
      </c>
      <c r="H2325" s="7">
        <v>3540.1010000000001</v>
      </c>
      <c r="K2325" s="7">
        <v>-4976.9589999999998</v>
      </c>
      <c r="L2325" s="7">
        <v>752141.375</v>
      </c>
      <c r="X2325" s="7" t="s">
        <v>3</v>
      </c>
      <c r="Y2325" s="7">
        <v>2325</v>
      </c>
      <c r="Z2325" s="7">
        <v>2324.4720000000002</v>
      </c>
      <c r="AA2325" s="7">
        <v>-3782.7739999999999</v>
      </c>
      <c r="AC2325" s="7" t="s">
        <v>3</v>
      </c>
      <c r="AD2325" s="7">
        <v>2325</v>
      </c>
      <c r="AE2325" s="7">
        <v>-4980.6859999999997</v>
      </c>
      <c r="AF2325" s="7">
        <v>741714.375</v>
      </c>
    </row>
    <row r="2326" spans="7:32" x14ac:dyDescent="0.3">
      <c r="G2326" s="7">
        <v>2323.4720000000002</v>
      </c>
      <c r="H2326" s="7">
        <v>-33.353000000000002</v>
      </c>
      <c r="K2326" s="7">
        <v>-4978.8230000000003</v>
      </c>
      <c r="L2326" s="7">
        <v>748962.31299999997</v>
      </c>
      <c r="X2326" s="7" t="s">
        <v>3</v>
      </c>
      <c r="Y2326" s="7">
        <v>2326</v>
      </c>
      <c r="Z2326" s="7">
        <v>2325.4720000000002</v>
      </c>
      <c r="AA2326" s="7">
        <v>-5740.4059999999999</v>
      </c>
      <c r="AC2326" s="7" t="s">
        <v>3</v>
      </c>
      <c r="AD2326" s="7">
        <v>2326</v>
      </c>
      <c r="AE2326" s="7">
        <v>-4982.55</v>
      </c>
      <c r="AF2326" s="7">
        <v>739967.25</v>
      </c>
    </row>
    <row r="2327" spans="7:32" x14ac:dyDescent="0.3">
      <c r="G2327" s="7">
        <v>2324.4720000000002</v>
      </c>
      <c r="H2327" s="7">
        <v>-3782.7739999999999</v>
      </c>
      <c r="K2327" s="7">
        <v>-4980.6859999999997</v>
      </c>
      <c r="L2327" s="7">
        <v>741714.375</v>
      </c>
      <c r="X2327" s="7" t="s">
        <v>3</v>
      </c>
      <c r="Y2327" s="7">
        <v>2327</v>
      </c>
      <c r="Z2327" s="7">
        <v>2326.4720000000002</v>
      </c>
      <c r="AA2327" s="7">
        <v>-5654.3530000000001</v>
      </c>
      <c r="AC2327" s="7" t="s">
        <v>3</v>
      </c>
      <c r="AD2327" s="7">
        <v>2327</v>
      </c>
      <c r="AE2327" s="7">
        <v>-4984.4129999999996</v>
      </c>
      <c r="AF2327" s="7">
        <v>738901.31299999997</v>
      </c>
    </row>
    <row r="2328" spans="7:32" x14ac:dyDescent="0.3">
      <c r="G2328" s="7">
        <v>2325.4720000000002</v>
      </c>
      <c r="H2328" s="7">
        <v>-5740.4059999999999</v>
      </c>
      <c r="K2328" s="7">
        <v>-4982.55</v>
      </c>
      <c r="L2328" s="7">
        <v>739967.25</v>
      </c>
      <c r="X2328" s="7" t="s">
        <v>3</v>
      </c>
      <c r="Y2328" s="7">
        <v>2328</v>
      </c>
      <c r="Z2328" s="7">
        <v>2327.4720000000002</v>
      </c>
      <c r="AA2328" s="7">
        <v>-4429.585</v>
      </c>
      <c r="AC2328" s="7" t="s">
        <v>3</v>
      </c>
      <c r="AD2328" s="7">
        <v>2328</v>
      </c>
      <c r="AE2328" s="7">
        <v>-4986.2759999999998</v>
      </c>
      <c r="AF2328" s="7">
        <v>739685.43799999997</v>
      </c>
    </row>
    <row r="2329" spans="7:32" x14ac:dyDescent="0.3">
      <c r="G2329" s="7">
        <v>2326.4720000000002</v>
      </c>
      <c r="H2329" s="7">
        <v>-5654.3530000000001</v>
      </c>
      <c r="K2329" s="7">
        <v>-4984.4129999999996</v>
      </c>
      <c r="L2329" s="7">
        <v>738901.31299999997</v>
      </c>
      <c r="X2329" s="7" t="s">
        <v>3</v>
      </c>
      <c r="Y2329" s="7">
        <v>2329</v>
      </c>
      <c r="Z2329" s="7">
        <v>2328.473</v>
      </c>
      <c r="AA2329" s="7">
        <v>-2002.8630000000001</v>
      </c>
      <c r="AC2329" s="7" t="s">
        <v>3</v>
      </c>
      <c r="AD2329" s="7">
        <v>2329</v>
      </c>
      <c r="AE2329" s="7">
        <v>-4988.1400000000003</v>
      </c>
      <c r="AF2329" s="7">
        <v>739254.31299999997</v>
      </c>
    </row>
    <row r="2330" spans="7:32" x14ac:dyDescent="0.3">
      <c r="G2330" s="7">
        <v>2327.4720000000002</v>
      </c>
      <c r="H2330" s="7">
        <v>-4429.585</v>
      </c>
      <c r="K2330" s="7">
        <v>-4986.2759999999998</v>
      </c>
      <c r="L2330" s="7">
        <v>739685.43799999997</v>
      </c>
      <c r="X2330" s="7" t="s">
        <v>3</v>
      </c>
      <c r="Y2330" s="7">
        <v>2330</v>
      </c>
      <c r="Z2330" s="7">
        <v>2329.473</v>
      </c>
      <c r="AA2330" s="7">
        <v>1171.1469999999999</v>
      </c>
      <c r="AC2330" s="7" t="s">
        <v>3</v>
      </c>
      <c r="AD2330" s="7">
        <v>2330</v>
      </c>
      <c r="AE2330" s="7">
        <v>-4990.0029999999997</v>
      </c>
      <c r="AF2330" s="7">
        <v>734487.93799999997</v>
      </c>
    </row>
    <row r="2331" spans="7:32" x14ac:dyDescent="0.3">
      <c r="G2331" s="7">
        <v>2328.473</v>
      </c>
      <c r="H2331" s="7">
        <v>-2002.8630000000001</v>
      </c>
      <c r="K2331" s="7">
        <v>-4988.1400000000003</v>
      </c>
      <c r="L2331" s="7">
        <v>739254.31299999997</v>
      </c>
      <c r="X2331" s="7" t="s">
        <v>3</v>
      </c>
      <c r="Y2331" s="7">
        <v>2331</v>
      </c>
      <c r="Z2331" s="7">
        <v>2330.473</v>
      </c>
      <c r="AA2331" s="7">
        <v>2812.652</v>
      </c>
      <c r="AC2331" s="7" t="s">
        <v>3</v>
      </c>
      <c r="AD2331" s="7">
        <v>2331</v>
      </c>
      <c r="AE2331" s="7">
        <v>-4991.8670000000002</v>
      </c>
      <c r="AF2331" s="7">
        <v>732208.25</v>
      </c>
    </row>
    <row r="2332" spans="7:32" x14ac:dyDescent="0.3">
      <c r="G2332" s="7">
        <v>2329.473</v>
      </c>
      <c r="H2332" s="7">
        <v>1171.1469999999999</v>
      </c>
      <c r="K2332" s="7">
        <v>-4990.0029999999997</v>
      </c>
      <c r="L2332" s="7">
        <v>734487.93799999997</v>
      </c>
      <c r="X2332" s="7" t="s">
        <v>3</v>
      </c>
      <c r="Y2332" s="7">
        <v>2332</v>
      </c>
      <c r="Z2332" s="7">
        <v>2331.473</v>
      </c>
      <c r="AA2332" s="7">
        <v>2093.0059999999999</v>
      </c>
      <c r="AC2332" s="7" t="s">
        <v>3</v>
      </c>
      <c r="AD2332" s="7">
        <v>2332</v>
      </c>
      <c r="AE2332" s="7">
        <v>-4993.7299999999996</v>
      </c>
      <c r="AF2332" s="7">
        <v>732148.81299999997</v>
      </c>
    </row>
    <row r="2333" spans="7:32" x14ac:dyDescent="0.3">
      <c r="G2333" s="7">
        <v>2330.473</v>
      </c>
      <c r="H2333" s="7">
        <v>2812.652</v>
      </c>
      <c r="K2333" s="7">
        <v>-4991.8670000000002</v>
      </c>
      <c r="L2333" s="7">
        <v>732208.25</v>
      </c>
      <c r="X2333" s="7" t="s">
        <v>3</v>
      </c>
      <c r="Y2333" s="7">
        <v>2333</v>
      </c>
      <c r="Z2333" s="7">
        <v>2332.473</v>
      </c>
      <c r="AA2333" s="7">
        <v>61.149000000000001</v>
      </c>
      <c r="AC2333" s="7" t="s">
        <v>3</v>
      </c>
      <c r="AD2333" s="7">
        <v>2333</v>
      </c>
      <c r="AE2333" s="7">
        <v>-4995.5940000000001</v>
      </c>
      <c r="AF2333" s="7">
        <v>729181.125</v>
      </c>
    </row>
    <row r="2334" spans="7:32" x14ac:dyDescent="0.3">
      <c r="G2334" s="7">
        <v>2331.473</v>
      </c>
      <c r="H2334" s="7">
        <v>2093.0059999999999</v>
      </c>
      <c r="K2334" s="7">
        <v>-4993.7299999999996</v>
      </c>
      <c r="L2334" s="7">
        <v>732148.81299999997</v>
      </c>
      <c r="X2334" s="7" t="s">
        <v>3</v>
      </c>
      <c r="Y2334" s="7">
        <v>2334</v>
      </c>
      <c r="Z2334" s="7">
        <v>2333.4740000000002</v>
      </c>
      <c r="AA2334" s="7">
        <v>-1607.442</v>
      </c>
      <c r="AC2334" s="7" t="s">
        <v>3</v>
      </c>
      <c r="AD2334" s="7">
        <v>2334</v>
      </c>
      <c r="AE2334" s="7">
        <v>-4997.4579999999996</v>
      </c>
      <c r="AF2334" s="7">
        <v>725101.81299999997</v>
      </c>
    </row>
    <row r="2335" spans="7:32" x14ac:dyDescent="0.3">
      <c r="G2335" s="7">
        <v>2332.473</v>
      </c>
      <c r="H2335" s="7">
        <v>61.149000000000001</v>
      </c>
      <c r="K2335" s="7">
        <v>-4995.5940000000001</v>
      </c>
      <c r="L2335" s="7">
        <v>729181.125</v>
      </c>
      <c r="X2335" s="7" t="s">
        <v>3</v>
      </c>
      <c r="Y2335" s="7">
        <v>2335</v>
      </c>
      <c r="Z2335" s="7">
        <v>2334.4740000000002</v>
      </c>
      <c r="AA2335" s="7">
        <v>-2833.5920000000001</v>
      </c>
      <c r="AC2335" s="7" t="s">
        <v>3</v>
      </c>
      <c r="AD2335" s="7">
        <v>2335</v>
      </c>
      <c r="AE2335" s="7">
        <v>-4999.3209999999999</v>
      </c>
      <c r="AF2335" s="7">
        <v>722225.125</v>
      </c>
    </row>
    <row r="2336" spans="7:32" x14ac:dyDescent="0.3">
      <c r="G2336" s="7">
        <v>2333.4740000000002</v>
      </c>
      <c r="H2336" s="7">
        <v>-1607.442</v>
      </c>
      <c r="K2336" s="7">
        <v>-4997.4579999999996</v>
      </c>
      <c r="L2336" s="7">
        <v>725101.81299999997</v>
      </c>
      <c r="X2336" s="7" t="s">
        <v>3</v>
      </c>
      <c r="Y2336" s="7">
        <v>2336</v>
      </c>
      <c r="Z2336" s="7">
        <v>2335.4740000000002</v>
      </c>
      <c r="AA2336" s="7">
        <v>-4019.3960000000002</v>
      </c>
      <c r="AC2336" s="7" t="s">
        <v>3</v>
      </c>
      <c r="AD2336" s="7">
        <v>2336</v>
      </c>
      <c r="AE2336" s="7">
        <v>-5001.1840000000002</v>
      </c>
      <c r="AF2336" s="7">
        <v>717905.31299999997</v>
      </c>
    </row>
    <row r="2337" spans="7:32" x14ac:dyDescent="0.3">
      <c r="G2337" s="7">
        <v>2334.4740000000002</v>
      </c>
      <c r="H2337" s="7">
        <v>-2833.5920000000001</v>
      </c>
      <c r="K2337" s="7">
        <v>-4999.3209999999999</v>
      </c>
      <c r="L2337" s="7">
        <v>722225.125</v>
      </c>
      <c r="X2337" s="7" t="s">
        <v>3</v>
      </c>
      <c r="Y2337" s="7">
        <v>2337</v>
      </c>
      <c r="Z2337" s="7">
        <v>2336.4740000000002</v>
      </c>
      <c r="AA2337" s="7">
        <v>-4108.143</v>
      </c>
      <c r="AC2337" s="7" t="s">
        <v>3</v>
      </c>
      <c r="AD2337" s="7">
        <v>2337</v>
      </c>
      <c r="AE2337" s="7">
        <v>-5003.0479999999998</v>
      </c>
      <c r="AF2337" s="7">
        <v>715783.68799999997</v>
      </c>
    </row>
    <row r="2338" spans="7:32" x14ac:dyDescent="0.3">
      <c r="G2338" s="7">
        <v>2335.4740000000002</v>
      </c>
      <c r="H2338" s="7">
        <v>-4019.3960000000002</v>
      </c>
      <c r="K2338" s="7">
        <v>-5001.1840000000002</v>
      </c>
      <c r="L2338" s="7">
        <v>717905.31299999997</v>
      </c>
      <c r="X2338" s="7" t="s">
        <v>3</v>
      </c>
      <c r="Y2338" s="7">
        <v>2338</v>
      </c>
      <c r="Z2338" s="7">
        <v>2337.4749999999999</v>
      </c>
      <c r="AA2338" s="7">
        <v>-2875.5929999999998</v>
      </c>
      <c r="AC2338" s="7" t="s">
        <v>3</v>
      </c>
      <c r="AD2338" s="7">
        <v>2338</v>
      </c>
      <c r="AE2338" s="7">
        <v>-5004.9110000000001</v>
      </c>
      <c r="AF2338" s="7">
        <v>717396.125</v>
      </c>
    </row>
    <row r="2339" spans="7:32" x14ac:dyDescent="0.3">
      <c r="G2339" s="7">
        <v>2336.4740000000002</v>
      </c>
      <c r="H2339" s="7">
        <v>-4108.143</v>
      </c>
      <c r="K2339" s="7">
        <v>-5003.0479999999998</v>
      </c>
      <c r="L2339" s="7">
        <v>715783.68799999997</v>
      </c>
      <c r="X2339" s="7" t="s">
        <v>3</v>
      </c>
      <c r="Y2339" s="7">
        <v>2339</v>
      </c>
      <c r="Z2339" s="7">
        <v>2338.4749999999999</v>
      </c>
      <c r="AA2339" s="7">
        <v>-1313.796</v>
      </c>
      <c r="AC2339" s="7" t="s">
        <v>3</v>
      </c>
      <c r="AD2339" s="7">
        <v>2339</v>
      </c>
      <c r="AE2339" s="7">
        <v>-5006.7740000000003</v>
      </c>
      <c r="AF2339" s="7">
        <v>720857.18799999997</v>
      </c>
    </row>
    <row r="2340" spans="7:32" x14ac:dyDescent="0.3">
      <c r="G2340" s="7">
        <v>2337.4749999999999</v>
      </c>
      <c r="H2340" s="7">
        <v>-2875.5929999999998</v>
      </c>
      <c r="K2340" s="7">
        <v>-5004.9110000000001</v>
      </c>
      <c r="L2340" s="7">
        <v>717396.125</v>
      </c>
      <c r="X2340" s="7" t="s">
        <v>3</v>
      </c>
      <c r="Y2340" s="7">
        <v>2340</v>
      </c>
      <c r="Z2340" s="7">
        <v>2339.4749999999999</v>
      </c>
      <c r="AA2340" s="7">
        <v>-813.31</v>
      </c>
      <c r="AC2340" s="7" t="s">
        <v>3</v>
      </c>
      <c r="AD2340" s="7">
        <v>2340</v>
      </c>
      <c r="AE2340" s="7">
        <v>-5008.6379999999999</v>
      </c>
      <c r="AF2340" s="7">
        <v>715259.625</v>
      </c>
    </row>
    <row r="2341" spans="7:32" x14ac:dyDescent="0.3">
      <c r="G2341" s="7">
        <v>2338.4749999999999</v>
      </c>
      <c r="H2341" s="7">
        <v>-1313.796</v>
      </c>
      <c r="K2341" s="7">
        <v>-5006.7740000000003</v>
      </c>
      <c r="L2341" s="7">
        <v>720857.18799999997</v>
      </c>
      <c r="X2341" s="7" t="s">
        <v>3</v>
      </c>
      <c r="Y2341" s="7">
        <v>2341</v>
      </c>
      <c r="Z2341" s="7">
        <v>2340.4749999999999</v>
      </c>
      <c r="AA2341" s="7">
        <v>-235.547</v>
      </c>
      <c r="AC2341" s="7" t="s">
        <v>3</v>
      </c>
      <c r="AD2341" s="7">
        <v>2341</v>
      </c>
      <c r="AE2341" s="7">
        <v>-5010.5010000000002</v>
      </c>
      <c r="AF2341" s="7">
        <v>705616.56299999997</v>
      </c>
    </row>
    <row r="2342" spans="7:32" x14ac:dyDescent="0.3">
      <c r="G2342" s="7">
        <v>2339.4749999999999</v>
      </c>
      <c r="H2342" s="7">
        <v>-813.31</v>
      </c>
      <c r="K2342" s="7">
        <v>-5008.6379999999999</v>
      </c>
      <c r="L2342" s="7">
        <v>715259.625</v>
      </c>
      <c r="X2342" s="7" t="s">
        <v>3</v>
      </c>
      <c r="Y2342" s="7">
        <v>2342</v>
      </c>
      <c r="Z2342" s="7">
        <v>2341.4749999999999</v>
      </c>
      <c r="AA2342" s="7">
        <v>684.94500000000005</v>
      </c>
      <c r="AC2342" s="7" t="s">
        <v>3</v>
      </c>
      <c r="AD2342" s="7">
        <v>2342</v>
      </c>
      <c r="AE2342" s="7">
        <v>-5012.3649999999998</v>
      </c>
      <c r="AF2342" s="7">
        <v>705191.31299999997</v>
      </c>
    </row>
    <row r="2343" spans="7:32" x14ac:dyDescent="0.3">
      <c r="G2343" s="7">
        <v>2340.4749999999999</v>
      </c>
      <c r="H2343" s="7">
        <v>-235.547</v>
      </c>
      <c r="K2343" s="7">
        <v>-5010.5010000000002</v>
      </c>
      <c r="L2343" s="7">
        <v>705616.56299999997</v>
      </c>
      <c r="X2343" s="7" t="s">
        <v>3</v>
      </c>
      <c r="Y2343" s="7">
        <v>2343</v>
      </c>
      <c r="Z2343" s="7">
        <v>2342.4760000000001</v>
      </c>
      <c r="AA2343" s="7">
        <v>1721.1769999999999</v>
      </c>
      <c r="AC2343" s="7" t="s">
        <v>3</v>
      </c>
      <c r="AD2343" s="7">
        <v>2343</v>
      </c>
      <c r="AE2343" s="7">
        <v>-5014.2290000000003</v>
      </c>
      <c r="AF2343" s="7">
        <v>708427.31299999997</v>
      </c>
    </row>
    <row r="2344" spans="7:32" x14ac:dyDescent="0.3">
      <c r="G2344" s="7">
        <v>2341.4749999999999</v>
      </c>
      <c r="H2344" s="7">
        <v>684.94500000000005</v>
      </c>
      <c r="K2344" s="7">
        <v>-5012.3649999999998</v>
      </c>
      <c r="L2344" s="7">
        <v>705191.31299999997</v>
      </c>
      <c r="X2344" s="7" t="s">
        <v>3</v>
      </c>
      <c r="Y2344" s="7">
        <v>2344</v>
      </c>
      <c r="Z2344" s="7">
        <v>2343.4760000000001</v>
      </c>
      <c r="AA2344" s="7">
        <v>1396.681</v>
      </c>
      <c r="AC2344" s="7" t="s">
        <v>3</v>
      </c>
      <c r="AD2344" s="7">
        <v>2344</v>
      </c>
      <c r="AE2344" s="7">
        <v>-5016.0919999999996</v>
      </c>
      <c r="AF2344" s="7">
        <v>703935.5</v>
      </c>
    </row>
    <row r="2345" spans="7:32" x14ac:dyDescent="0.3">
      <c r="G2345" s="7">
        <v>2342.4760000000001</v>
      </c>
      <c r="H2345" s="7">
        <v>1721.1769999999999</v>
      </c>
      <c r="K2345" s="7">
        <v>-5014.2290000000003</v>
      </c>
      <c r="L2345" s="7">
        <v>708427.31299999997</v>
      </c>
      <c r="X2345" s="7" t="s">
        <v>3</v>
      </c>
      <c r="Y2345" s="7">
        <v>2345</v>
      </c>
      <c r="Z2345" s="7">
        <v>2344.4760000000001</v>
      </c>
      <c r="AA2345" s="7">
        <v>27.638999999999999</v>
      </c>
      <c r="AC2345" s="7" t="s">
        <v>3</v>
      </c>
      <c r="AD2345" s="7">
        <v>2345</v>
      </c>
      <c r="AE2345" s="7">
        <v>-5017.9560000000001</v>
      </c>
      <c r="AF2345" s="7">
        <v>698406.25</v>
      </c>
    </row>
    <row r="2346" spans="7:32" x14ac:dyDescent="0.3">
      <c r="G2346" s="7">
        <v>2343.4760000000001</v>
      </c>
      <c r="H2346" s="7">
        <v>1396.681</v>
      </c>
      <c r="K2346" s="7">
        <v>-5016.0919999999996</v>
      </c>
      <c r="L2346" s="7">
        <v>703935.5</v>
      </c>
      <c r="X2346" s="7" t="s">
        <v>3</v>
      </c>
      <c r="Y2346" s="7">
        <v>2346</v>
      </c>
      <c r="Z2346" s="7">
        <v>2345.4760000000001</v>
      </c>
      <c r="AA2346" s="7">
        <v>-1128.329</v>
      </c>
      <c r="AC2346" s="7" t="s">
        <v>3</v>
      </c>
      <c r="AD2346" s="7">
        <v>2346</v>
      </c>
      <c r="AE2346" s="7">
        <v>-5019.8190000000004</v>
      </c>
      <c r="AF2346" s="7">
        <v>700400.18799999997</v>
      </c>
    </row>
    <row r="2347" spans="7:32" x14ac:dyDescent="0.3">
      <c r="G2347" s="7">
        <v>2344.4760000000001</v>
      </c>
      <c r="H2347" s="7">
        <v>27.638999999999999</v>
      </c>
      <c r="K2347" s="7">
        <v>-5017.9560000000001</v>
      </c>
      <c r="L2347" s="7">
        <v>698406.25</v>
      </c>
      <c r="X2347" s="7" t="s">
        <v>3</v>
      </c>
      <c r="Y2347" s="7">
        <v>2347</v>
      </c>
      <c r="Z2347" s="7">
        <v>2346.4760000000001</v>
      </c>
      <c r="AA2347" s="7">
        <v>-2191.308</v>
      </c>
      <c r="AC2347" s="7" t="s">
        <v>3</v>
      </c>
      <c r="AD2347" s="7">
        <v>2347</v>
      </c>
      <c r="AE2347" s="7">
        <v>-5021.6819999999998</v>
      </c>
      <c r="AF2347" s="7">
        <v>703608.81299999997</v>
      </c>
    </row>
    <row r="2348" spans="7:32" x14ac:dyDescent="0.3">
      <c r="G2348" s="7">
        <v>2345.4760000000001</v>
      </c>
      <c r="H2348" s="7">
        <v>-1128.329</v>
      </c>
      <c r="K2348" s="7">
        <v>-5019.8190000000004</v>
      </c>
      <c r="L2348" s="7">
        <v>700400.18799999997</v>
      </c>
      <c r="X2348" s="7" t="s">
        <v>3</v>
      </c>
      <c r="Y2348" s="7">
        <v>2348</v>
      </c>
      <c r="Z2348" s="7">
        <v>2347.4769999999999</v>
      </c>
      <c r="AA2348" s="7">
        <v>-3439.52</v>
      </c>
      <c r="AC2348" s="7" t="s">
        <v>3</v>
      </c>
      <c r="AD2348" s="7">
        <v>2348</v>
      </c>
      <c r="AE2348" s="7">
        <v>-5023.5460000000003</v>
      </c>
      <c r="AF2348" s="7">
        <v>700893.875</v>
      </c>
    </row>
    <row r="2349" spans="7:32" x14ac:dyDescent="0.3">
      <c r="G2349" s="7">
        <v>2346.4760000000001</v>
      </c>
      <c r="H2349" s="7">
        <v>-2191.308</v>
      </c>
      <c r="K2349" s="7">
        <v>-5021.6819999999998</v>
      </c>
      <c r="L2349" s="7">
        <v>703608.81299999997</v>
      </c>
      <c r="X2349" s="7" t="s">
        <v>3</v>
      </c>
      <c r="Y2349" s="7">
        <v>2349</v>
      </c>
      <c r="Z2349" s="7">
        <v>2348.4769999999999</v>
      </c>
      <c r="AA2349" s="7">
        <v>-4274.241</v>
      </c>
      <c r="AC2349" s="7" t="s">
        <v>3</v>
      </c>
      <c r="AD2349" s="7">
        <v>2349</v>
      </c>
      <c r="AE2349" s="7">
        <v>-5025.4089999999997</v>
      </c>
      <c r="AF2349" s="7">
        <v>695112.31299999997</v>
      </c>
    </row>
    <row r="2350" spans="7:32" x14ac:dyDescent="0.3">
      <c r="G2350" s="7">
        <v>2347.4769999999999</v>
      </c>
      <c r="H2350" s="7">
        <v>-3439.52</v>
      </c>
      <c r="K2350" s="7">
        <v>-5023.5460000000003</v>
      </c>
      <c r="L2350" s="7">
        <v>700893.875</v>
      </c>
      <c r="X2350" s="7" t="s">
        <v>3</v>
      </c>
      <c r="Y2350" s="7">
        <v>2350</v>
      </c>
      <c r="Z2350" s="7">
        <v>2349.4769999999999</v>
      </c>
      <c r="AA2350" s="7">
        <v>-3717.232</v>
      </c>
      <c r="AC2350" s="7" t="s">
        <v>3</v>
      </c>
      <c r="AD2350" s="7">
        <v>2350</v>
      </c>
      <c r="AE2350" s="7">
        <v>-5027.2730000000001</v>
      </c>
      <c r="AF2350" s="7">
        <v>690366.31299999997</v>
      </c>
    </row>
    <row r="2351" spans="7:32" x14ac:dyDescent="0.3">
      <c r="G2351" s="7">
        <v>2348.4769999999999</v>
      </c>
      <c r="H2351" s="7">
        <v>-4274.241</v>
      </c>
      <c r="K2351" s="7">
        <v>-5025.4089999999997</v>
      </c>
      <c r="L2351" s="7">
        <v>695112.31299999997</v>
      </c>
      <c r="X2351" s="7" t="s">
        <v>3</v>
      </c>
      <c r="Y2351" s="7">
        <v>2351</v>
      </c>
      <c r="Z2351" s="7">
        <v>2350.4769999999999</v>
      </c>
      <c r="AA2351" s="7">
        <v>-1837.8019999999999</v>
      </c>
      <c r="AC2351" s="7" t="s">
        <v>3</v>
      </c>
      <c r="AD2351" s="7">
        <v>2351</v>
      </c>
      <c r="AE2351" s="7">
        <v>-5029.1360000000004</v>
      </c>
      <c r="AF2351" s="7">
        <v>687443.81299999997</v>
      </c>
    </row>
    <row r="2352" spans="7:32" x14ac:dyDescent="0.3">
      <c r="G2352" s="7">
        <v>2349.4769999999999</v>
      </c>
      <c r="H2352" s="7">
        <v>-3717.232</v>
      </c>
      <c r="K2352" s="7">
        <v>-5027.2730000000001</v>
      </c>
      <c r="L2352" s="7">
        <v>690366.31299999997</v>
      </c>
      <c r="X2352" s="7" t="s">
        <v>3</v>
      </c>
      <c r="Y2352" s="7">
        <v>2352</v>
      </c>
      <c r="Z2352" s="7">
        <v>2351.4769999999999</v>
      </c>
      <c r="AA2352" s="7">
        <v>-180.06100000000001</v>
      </c>
      <c r="AC2352" s="7" t="s">
        <v>3</v>
      </c>
      <c r="AD2352" s="7">
        <v>2352</v>
      </c>
      <c r="AE2352" s="7">
        <v>-5031</v>
      </c>
      <c r="AF2352" s="7">
        <v>682526.18799999997</v>
      </c>
    </row>
    <row r="2353" spans="7:32" x14ac:dyDescent="0.3">
      <c r="G2353" s="7">
        <v>2350.4769999999999</v>
      </c>
      <c r="H2353" s="7">
        <v>-1837.8019999999999</v>
      </c>
      <c r="K2353" s="7">
        <v>-5029.1360000000004</v>
      </c>
      <c r="L2353" s="7">
        <v>687443.81299999997</v>
      </c>
      <c r="X2353" s="7" t="s">
        <v>3</v>
      </c>
      <c r="Y2353" s="7">
        <v>2353</v>
      </c>
      <c r="Z2353" s="7">
        <v>2352.4780000000001</v>
      </c>
      <c r="AA2353" s="7">
        <v>972.87800000000004</v>
      </c>
      <c r="AC2353" s="7" t="s">
        <v>3</v>
      </c>
      <c r="AD2353" s="7">
        <v>2353</v>
      </c>
      <c r="AE2353" s="7">
        <v>-5032.8630000000003</v>
      </c>
      <c r="AF2353" s="7">
        <v>681058</v>
      </c>
    </row>
    <row r="2354" spans="7:32" x14ac:dyDescent="0.3">
      <c r="G2354" s="7">
        <v>2351.4769999999999</v>
      </c>
      <c r="H2354" s="7">
        <v>-180.06100000000001</v>
      </c>
      <c r="K2354" s="7">
        <v>-5031</v>
      </c>
      <c r="L2354" s="7">
        <v>682526.18799999997</v>
      </c>
      <c r="X2354" s="7" t="s">
        <v>3</v>
      </c>
      <c r="Y2354" s="7">
        <v>2354</v>
      </c>
      <c r="Z2354" s="7">
        <v>2353.4780000000001</v>
      </c>
      <c r="AA2354" s="7">
        <v>2105.777</v>
      </c>
      <c r="AC2354" s="7" t="s">
        <v>3</v>
      </c>
      <c r="AD2354" s="7">
        <v>2354</v>
      </c>
      <c r="AE2354" s="7">
        <v>-5034.7269999999999</v>
      </c>
      <c r="AF2354" s="7">
        <v>685667.06299999997</v>
      </c>
    </row>
    <row r="2355" spans="7:32" x14ac:dyDescent="0.3">
      <c r="G2355" s="7">
        <v>2352.4780000000001</v>
      </c>
      <c r="H2355" s="7">
        <v>972.87800000000004</v>
      </c>
      <c r="K2355" s="7">
        <v>-5032.8630000000003</v>
      </c>
      <c r="L2355" s="7">
        <v>681058</v>
      </c>
      <c r="X2355" s="7" t="s">
        <v>3</v>
      </c>
      <c r="Y2355" s="7">
        <v>2355</v>
      </c>
      <c r="Z2355" s="7">
        <v>2354.4780000000001</v>
      </c>
      <c r="AA2355" s="7">
        <v>2498.623</v>
      </c>
      <c r="AC2355" s="7" t="s">
        <v>3</v>
      </c>
      <c r="AD2355" s="7">
        <v>2355</v>
      </c>
      <c r="AE2355" s="7">
        <v>-5036.59</v>
      </c>
      <c r="AF2355" s="7">
        <v>685569.31299999997</v>
      </c>
    </row>
    <row r="2356" spans="7:32" x14ac:dyDescent="0.3">
      <c r="G2356" s="7">
        <v>2353.4780000000001</v>
      </c>
      <c r="H2356" s="7">
        <v>2105.777</v>
      </c>
      <c r="K2356" s="7">
        <v>-5034.7269999999999</v>
      </c>
      <c r="L2356" s="7">
        <v>685667.06299999997</v>
      </c>
      <c r="X2356" s="7" t="s">
        <v>3</v>
      </c>
      <c r="Y2356" s="7">
        <v>2356</v>
      </c>
      <c r="Z2356" s="7">
        <v>2355.4780000000001</v>
      </c>
      <c r="AA2356" s="7">
        <v>950.48599999999999</v>
      </c>
      <c r="AC2356" s="7" t="s">
        <v>3</v>
      </c>
      <c r="AD2356" s="7">
        <v>2356</v>
      </c>
      <c r="AE2356" s="7">
        <v>-5038.4539999999997</v>
      </c>
      <c r="AF2356" s="7">
        <v>681919.31299999997</v>
      </c>
    </row>
    <row r="2357" spans="7:32" x14ac:dyDescent="0.3">
      <c r="G2357" s="7">
        <v>2354.4780000000001</v>
      </c>
      <c r="H2357" s="7">
        <v>2498.623</v>
      </c>
      <c r="K2357" s="7">
        <v>-5036.59</v>
      </c>
      <c r="L2357" s="7">
        <v>685569.31299999997</v>
      </c>
      <c r="X2357" s="7" t="s">
        <v>3</v>
      </c>
      <c r="Y2357" s="7">
        <v>2357</v>
      </c>
      <c r="Z2357" s="7">
        <v>2356.4780000000001</v>
      </c>
      <c r="AA2357" s="7">
        <v>-1910.3140000000001</v>
      </c>
      <c r="AC2357" s="7" t="s">
        <v>3</v>
      </c>
      <c r="AD2357" s="7">
        <v>2357</v>
      </c>
      <c r="AE2357" s="7">
        <v>-5040.317</v>
      </c>
      <c r="AF2357" s="7">
        <v>676449.625</v>
      </c>
    </row>
    <row r="2358" spans="7:32" x14ac:dyDescent="0.3">
      <c r="G2358" s="7">
        <v>2355.4780000000001</v>
      </c>
      <c r="H2358" s="7">
        <v>950.48599999999999</v>
      </c>
      <c r="K2358" s="7">
        <v>-5038.4539999999997</v>
      </c>
      <c r="L2358" s="7">
        <v>681919.31299999997</v>
      </c>
      <c r="X2358" s="7" t="s">
        <v>3</v>
      </c>
      <c r="Y2358" s="7">
        <v>2358</v>
      </c>
      <c r="Z2358" s="7">
        <v>2357.4789999999998</v>
      </c>
      <c r="AA2358" s="7">
        <v>-4747.7259999999997</v>
      </c>
      <c r="AC2358" s="7" t="s">
        <v>3</v>
      </c>
      <c r="AD2358" s="7">
        <v>2358</v>
      </c>
      <c r="AE2358" s="7">
        <v>-5042.1809999999996</v>
      </c>
      <c r="AF2358" s="7">
        <v>672507.06299999997</v>
      </c>
    </row>
    <row r="2359" spans="7:32" x14ac:dyDescent="0.3">
      <c r="G2359" s="7">
        <v>2356.4780000000001</v>
      </c>
      <c r="H2359" s="7">
        <v>-1910.3140000000001</v>
      </c>
      <c r="K2359" s="7">
        <v>-5040.317</v>
      </c>
      <c r="L2359" s="7">
        <v>676449.625</v>
      </c>
      <c r="X2359" s="7" t="s">
        <v>3</v>
      </c>
      <c r="Y2359" s="7">
        <v>2359</v>
      </c>
      <c r="Z2359" s="7">
        <v>2358.4789999999998</v>
      </c>
      <c r="AA2359" s="7">
        <v>-6355.6980000000003</v>
      </c>
      <c r="AC2359" s="7" t="s">
        <v>3</v>
      </c>
      <c r="AD2359" s="7">
        <v>2359</v>
      </c>
      <c r="AE2359" s="7">
        <v>-5044.0439999999999</v>
      </c>
      <c r="AF2359" s="7">
        <v>674940.18799999997</v>
      </c>
    </row>
    <row r="2360" spans="7:32" x14ac:dyDescent="0.3">
      <c r="G2360" s="7">
        <v>2357.4789999999998</v>
      </c>
      <c r="H2360" s="7">
        <v>-4747.7259999999997</v>
      </c>
      <c r="K2360" s="7">
        <v>-5042.1809999999996</v>
      </c>
      <c r="L2360" s="7">
        <v>672507.06299999997</v>
      </c>
      <c r="X2360" s="7" t="s">
        <v>3</v>
      </c>
      <c r="Y2360" s="7">
        <v>2360</v>
      </c>
      <c r="Z2360" s="7">
        <v>2359.4789999999998</v>
      </c>
      <c r="AA2360" s="7">
        <v>-6443.027</v>
      </c>
      <c r="AC2360" s="7" t="s">
        <v>3</v>
      </c>
      <c r="AD2360" s="7">
        <v>2360</v>
      </c>
      <c r="AE2360" s="7">
        <v>-5045.9070000000002</v>
      </c>
      <c r="AF2360" s="7">
        <v>672045.875</v>
      </c>
    </row>
    <row r="2361" spans="7:32" x14ac:dyDescent="0.3">
      <c r="G2361" s="7">
        <v>2358.4789999999998</v>
      </c>
      <c r="H2361" s="7">
        <v>-6355.6980000000003</v>
      </c>
      <c r="K2361" s="7">
        <v>-5044.0439999999999</v>
      </c>
      <c r="L2361" s="7">
        <v>674940.18799999997</v>
      </c>
      <c r="X2361" s="7" t="s">
        <v>3</v>
      </c>
      <c r="Y2361" s="7">
        <v>2361</v>
      </c>
      <c r="Z2361" s="7">
        <v>2360.4789999999998</v>
      </c>
      <c r="AA2361" s="7">
        <v>-5106.7079999999996</v>
      </c>
      <c r="AC2361" s="7" t="s">
        <v>3</v>
      </c>
      <c r="AD2361" s="7">
        <v>2361</v>
      </c>
      <c r="AE2361" s="7">
        <v>-5047.7709999999997</v>
      </c>
      <c r="AF2361" s="7">
        <v>665965.43799999997</v>
      </c>
    </row>
    <row r="2362" spans="7:32" x14ac:dyDescent="0.3">
      <c r="G2362" s="7">
        <v>2359.4789999999998</v>
      </c>
      <c r="H2362" s="7">
        <v>-6443.027</v>
      </c>
      <c r="K2362" s="7">
        <v>-5045.9070000000002</v>
      </c>
      <c r="L2362" s="7">
        <v>672045.875</v>
      </c>
      <c r="X2362" s="7" t="s">
        <v>3</v>
      </c>
      <c r="Y2362" s="7">
        <v>2362</v>
      </c>
      <c r="Z2362" s="7">
        <v>2361.4789999999998</v>
      </c>
      <c r="AA2362" s="7">
        <v>-2217.9499999999998</v>
      </c>
      <c r="AC2362" s="7" t="s">
        <v>3</v>
      </c>
      <c r="AD2362" s="7">
        <v>2362</v>
      </c>
      <c r="AE2362" s="7">
        <v>-5049.634</v>
      </c>
      <c r="AF2362" s="7">
        <v>669232.81299999997</v>
      </c>
    </row>
    <row r="2363" spans="7:32" x14ac:dyDescent="0.3">
      <c r="G2363" s="7">
        <v>2360.4789999999998</v>
      </c>
      <c r="H2363" s="7">
        <v>-5106.7079999999996</v>
      </c>
      <c r="K2363" s="7">
        <v>-5047.7709999999997</v>
      </c>
      <c r="L2363" s="7">
        <v>665965.43799999997</v>
      </c>
      <c r="X2363" s="7" t="s">
        <v>3</v>
      </c>
      <c r="Y2363" s="7">
        <v>2363</v>
      </c>
      <c r="Z2363" s="7">
        <v>2362.4789999999998</v>
      </c>
      <c r="AA2363" s="7">
        <v>1909.0129999999999</v>
      </c>
      <c r="AC2363" s="7" t="s">
        <v>3</v>
      </c>
      <c r="AD2363" s="7">
        <v>2363</v>
      </c>
      <c r="AE2363" s="7">
        <v>-5051.4979999999996</v>
      </c>
      <c r="AF2363" s="7">
        <v>669486.56299999997</v>
      </c>
    </row>
    <row r="2364" spans="7:32" x14ac:dyDescent="0.3">
      <c r="G2364" s="7">
        <v>2361.4789999999998</v>
      </c>
      <c r="H2364" s="7">
        <v>-2217.9499999999998</v>
      </c>
      <c r="K2364" s="7">
        <v>-5049.634</v>
      </c>
      <c r="L2364" s="7">
        <v>669232.81299999997</v>
      </c>
      <c r="X2364" s="7" t="s">
        <v>3</v>
      </c>
      <c r="Y2364" s="7">
        <v>2364</v>
      </c>
      <c r="Z2364" s="7">
        <v>2363.48</v>
      </c>
      <c r="AA2364" s="7">
        <v>4990.549</v>
      </c>
      <c r="AC2364" s="7" t="s">
        <v>3</v>
      </c>
      <c r="AD2364" s="7">
        <v>2364</v>
      </c>
      <c r="AE2364" s="7">
        <v>-5053.3609999999999</v>
      </c>
      <c r="AF2364" s="7">
        <v>663526.125</v>
      </c>
    </row>
    <row r="2365" spans="7:32" x14ac:dyDescent="0.3">
      <c r="G2365" s="7">
        <v>2362.4789999999998</v>
      </c>
      <c r="H2365" s="7">
        <v>1909.0129999999999</v>
      </c>
      <c r="K2365" s="7">
        <v>-5051.4979999999996</v>
      </c>
      <c r="L2365" s="7">
        <v>669486.56299999997</v>
      </c>
      <c r="X2365" s="7" t="s">
        <v>3</v>
      </c>
      <c r="Y2365" s="7">
        <v>2365</v>
      </c>
      <c r="Z2365" s="7">
        <v>2364.48</v>
      </c>
      <c r="AA2365" s="7">
        <v>5736.3329999999996</v>
      </c>
      <c r="AC2365" s="7" t="s">
        <v>3</v>
      </c>
      <c r="AD2365" s="7">
        <v>2365</v>
      </c>
      <c r="AE2365" s="7">
        <v>-5055.2250000000004</v>
      </c>
      <c r="AF2365" s="7">
        <v>664966.375</v>
      </c>
    </row>
    <row r="2366" spans="7:32" x14ac:dyDescent="0.3">
      <c r="G2366" s="7">
        <v>2363.48</v>
      </c>
      <c r="H2366" s="7">
        <v>4990.549</v>
      </c>
      <c r="K2366" s="7">
        <v>-5053.3609999999999</v>
      </c>
      <c r="L2366" s="7">
        <v>663526.125</v>
      </c>
      <c r="X2366" s="7" t="s">
        <v>3</v>
      </c>
      <c r="Y2366" s="7">
        <v>2366</v>
      </c>
      <c r="Z2366" s="7">
        <v>2365.48</v>
      </c>
      <c r="AA2366" s="7">
        <v>3918.1550000000002</v>
      </c>
      <c r="AC2366" s="7" t="s">
        <v>3</v>
      </c>
      <c r="AD2366" s="7">
        <v>2366</v>
      </c>
      <c r="AE2366" s="7">
        <v>-5057.0879999999997</v>
      </c>
      <c r="AF2366" s="7">
        <v>668218.81299999997</v>
      </c>
    </row>
    <row r="2367" spans="7:32" x14ac:dyDescent="0.3">
      <c r="G2367" s="7">
        <v>2364.48</v>
      </c>
      <c r="H2367" s="7">
        <v>5736.3329999999996</v>
      </c>
      <c r="K2367" s="7">
        <v>-5055.2250000000004</v>
      </c>
      <c r="L2367" s="7">
        <v>664966.375</v>
      </c>
      <c r="X2367" s="7" t="s">
        <v>3</v>
      </c>
      <c r="Y2367" s="7">
        <v>2367</v>
      </c>
      <c r="Z2367" s="7">
        <v>2366.48</v>
      </c>
      <c r="AA2367" s="7">
        <v>757.63599999999997</v>
      </c>
      <c r="AC2367" s="7" t="s">
        <v>3</v>
      </c>
      <c r="AD2367" s="7">
        <v>2367</v>
      </c>
      <c r="AE2367" s="7">
        <v>-5058.9520000000002</v>
      </c>
      <c r="AF2367" s="7">
        <v>663891.06299999997</v>
      </c>
    </row>
    <row r="2368" spans="7:32" x14ac:dyDescent="0.3">
      <c r="G2368" s="7">
        <v>2365.48</v>
      </c>
      <c r="H2368" s="7">
        <v>3918.1550000000002</v>
      </c>
      <c r="K2368" s="7">
        <v>-5057.0879999999997</v>
      </c>
      <c r="L2368" s="7">
        <v>668218.81299999997</v>
      </c>
      <c r="X2368" s="7" t="s">
        <v>3</v>
      </c>
      <c r="Y2368" s="7">
        <v>2368</v>
      </c>
      <c r="Z2368" s="7">
        <v>2367.4810000000002</v>
      </c>
      <c r="AA2368" s="7">
        <v>-3120.2220000000002</v>
      </c>
      <c r="AC2368" s="7" t="s">
        <v>3</v>
      </c>
      <c r="AD2368" s="7">
        <v>2368</v>
      </c>
      <c r="AE2368" s="7">
        <v>-5060.8149999999996</v>
      </c>
      <c r="AF2368" s="7">
        <v>658568.125</v>
      </c>
    </row>
    <row r="2369" spans="7:32" x14ac:dyDescent="0.3">
      <c r="G2369" s="7">
        <v>2366.48</v>
      </c>
      <c r="H2369" s="7">
        <v>757.63599999999997</v>
      </c>
      <c r="K2369" s="7">
        <v>-5058.9520000000002</v>
      </c>
      <c r="L2369" s="7">
        <v>663891.06299999997</v>
      </c>
      <c r="X2369" s="7" t="s">
        <v>3</v>
      </c>
      <c r="Y2369" s="7">
        <v>2369</v>
      </c>
      <c r="Z2369" s="7">
        <v>2368.4810000000002</v>
      </c>
      <c r="AA2369" s="7">
        <v>-6931.5640000000003</v>
      </c>
      <c r="AC2369" s="7" t="s">
        <v>3</v>
      </c>
      <c r="AD2369" s="7">
        <v>2369</v>
      </c>
      <c r="AE2369" s="7">
        <v>-5062.6790000000001</v>
      </c>
      <c r="AF2369" s="7">
        <v>657708.5</v>
      </c>
    </row>
    <row r="2370" spans="7:32" x14ac:dyDescent="0.3">
      <c r="G2370" s="7">
        <v>2367.4810000000002</v>
      </c>
      <c r="H2370" s="7">
        <v>-3120.2220000000002</v>
      </c>
      <c r="K2370" s="7">
        <v>-5060.8149999999996</v>
      </c>
      <c r="L2370" s="7">
        <v>658568.125</v>
      </c>
      <c r="X2370" s="7" t="s">
        <v>3</v>
      </c>
      <c r="Y2370" s="7">
        <v>2370</v>
      </c>
      <c r="Z2370" s="7">
        <v>2369.4810000000002</v>
      </c>
      <c r="AA2370" s="7">
        <v>-9280.268</v>
      </c>
      <c r="AC2370" s="7" t="s">
        <v>3</v>
      </c>
      <c r="AD2370" s="7">
        <v>2370</v>
      </c>
      <c r="AE2370" s="7">
        <v>-5064.5420000000004</v>
      </c>
      <c r="AF2370" s="7">
        <v>657071.75</v>
      </c>
    </row>
    <row r="2371" spans="7:32" x14ac:dyDescent="0.3">
      <c r="G2371" s="7">
        <v>2368.4810000000002</v>
      </c>
      <c r="H2371" s="7">
        <v>-6931.5640000000003</v>
      </c>
      <c r="K2371" s="7">
        <v>-5062.6790000000001</v>
      </c>
      <c r="L2371" s="7">
        <v>657708.5</v>
      </c>
      <c r="X2371" s="7" t="s">
        <v>3</v>
      </c>
      <c r="Y2371" s="7">
        <v>2371</v>
      </c>
      <c r="Z2371" s="7">
        <v>2370.4810000000002</v>
      </c>
      <c r="AA2371" s="7">
        <v>-8459.84</v>
      </c>
      <c r="AC2371" s="7" t="s">
        <v>3</v>
      </c>
      <c r="AD2371" s="7">
        <v>2371</v>
      </c>
      <c r="AE2371" s="7">
        <v>-5066.4049999999997</v>
      </c>
      <c r="AF2371" s="7">
        <v>652320.75</v>
      </c>
    </row>
    <row r="2372" spans="7:32" x14ac:dyDescent="0.3">
      <c r="G2372" s="7">
        <v>2369.4810000000002</v>
      </c>
      <c r="H2372" s="7">
        <v>-9280.268</v>
      </c>
      <c r="K2372" s="7">
        <v>-5064.5420000000004</v>
      </c>
      <c r="L2372" s="7">
        <v>657071.75</v>
      </c>
      <c r="X2372" s="7" t="s">
        <v>3</v>
      </c>
      <c r="Y2372" s="7">
        <v>2372</v>
      </c>
      <c r="Z2372" s="7">
        <v>2371.4810000000002</v>
      </c>
      <c r="AA2372" s="7">
        <v>-4366.7089999999998</v>
      </c>
      <c r="AC2372" s="7" t="s">
        <v>3</v>
      </c>
      <c r="AD2372" s="7">
        <v>2372</v>
      </c>
      <c r="AE2372" s="7">
        <v>-5068.2690000000002</v>
      </c>
      <c r="AF2372" s="7">
        <v>649189.625</v>
      </c>
    </row>
    <row r="2373" spans="7:32" x14ac:dyDescent="0.3">
      <c r="G2373" s="7">
        <v>2370.4810000000002</v>
      </c>
      <c r="H2373" s="7">
        <v>-8459.84</v>
      </c>
      <c r="K2373" s="7">
        <v>-5066.4049999999997</v>
      </c>
      <c r="L2373" s="7">
        <v>652320.75</v>
      </c>
      <c r="X2373" s="7" t="s">
        <v>3</v>
      </c>
      <c r="Y2373" s="7">
        <v>2373</v>
      </c>
      <c r="Z2373" s="7">
        <v>2372.482</v>
      </c>
      <c r="AA2373" s="7">
        <v>1356.087</v>
      </c>
      <c r="AC2373" s="7" t="s">
        <v>3</v>
      </c>
      <c r="AD2373" s="7">
        <v>2373</v>
      </c>
      <c r="AE2373" s="7">
        <v>-5070.1319999999996</v>
      </c>
      <c r="AF2373" s="7">
        <v>652227.56299999997</v>
      </c>
    </row>
    <row r="2374" spans="7:32" x14ac:dyDescent="0.3">
      <c r="G2374" s="7">
        <v>2371.4810000000002</v>
      </c>
      <c r="H2374" s="7">
        <v>-4366.7089999999998</v>
      </c>
      <c r="K2374" s="7">
        <v>-5068.2690000000002</v>
      </c>
      <c r="L2374" s="7">
        <v>649189.625</v>
      </c>
      <c r="X2374" s="7" t="s">
        <v>3</v>
      </c>
      <c r="Y2374" s="7">
        <v>2374</v>
      </c>
      <c r="Z2374" s="7">
        <v>2373.482</v>
      </c>
      <c r="AA2374" s="7">
        <v>6428.8029999999999</v>
      </c>
      <c r="AC2374" s="7" t="s">
        <v>3</v>
      </c>
      <c r="AD2374" s="7">
        <v>2374</v>
      </c>
      <c r="AE2374" s="7">
        <v>-5071.9960000000001</v>
      </c>
      <c r="AF2374" s="7">
        <v>652872</v>
      </c>
    </row>
    <row r="2375" spans="7:32" x14ac:dyDescent="0.3">
      <c r="G2375" s="7">
        <v>2372.482</v>
      </c>
      <c r="H2375" s="7">
        <v>1356.087</v>
      </c>
      <c r="K2375" s="7">
        <v>-5070.1319999999996</v>
      </c>
      <c r="L2375" s="7">
        <v>652227.56299999997</v>
      </c>
      <c r="X2375" s="7" t="s">
        <v>3</v>
      </c>
      <c r="Y2375" s="7">
        <v>2375</v>
      </c>
      <c r="Z2375" s="7">
        <v>2374.482</v>
      </c>
      <c r="AA2375" s="7">
        <v>9220.0020000000004</v>
      </c>
      <c r="AC2375" s="7" t="s">
        <v>3</v>
      </c>
      <c r="AD2375" s="7">
        <v>2375</v>
      </c>
      <c r="AE2375" s="7">
        <v>-5073.8590000000004</v>
      </c>
      <c r="AF2375" s="7">
        <v>645897.31299999997</v>
      </c>
    </row>
    <row r="2376" spans="7:32" x14ac:dyDescent="0.3">
      <c r="G2376" s="7">
        <v>2373.482</v>
      </c>
      <c r="H2376" s="7">
        <v>6428.8029999999999</v>
      </c>
      <c r="K2376" s="7">
        <v>-5071.9960000000001</v>
      </c>
      <c r="L2376" s="7">
        <v>652872</v>
      </c>
      <c r="X2376" s="7" t="s">
        <v>3</v>
      </c>
      <c r="Y2376" s="7">
        <v>2376</v>
      </c>
      <c r="Z2376" s="7">
        <v>2375.482</v>
      </c>
      <c r="AA2376" s="7">
        <v>8323.5889999999999</v>
      </c>
      <c r="AC2376" s="7" t="s">
        <v>3</v>
      </c>
      <c r="AD2376" s="7">
        <v>2376</v>
      </c>
      <c r="AE2376" s="7">
        <v>-5075.723</v>
      </c>
      <c r="AF2376" s="7">
        <v>641376.06299999997</v>
      </c>
    </row>
    <row r="2377" spans="7:32" x14ac:dyDescent="0.3">
      <c r="G2377" s="7">
        <v>2374.482</v>
      </c>
      <c r="H2377" s="7">
        <v>9220.0020000000004</v>
      </c>
      <c r="K2377" s="7">
        <v>-5073.8590000000004</v>
      </c>
      <c r="L2377" s="7">
        <v>645897.31299999997</v>
      </c>
      <c r="X2377" s="7" t="s">
        <v>3</v>
      </c>
      <c r="Y2377" s="7">
        <v>2377</v>
      </c>
      <c r="Z2377" s="7">
        <v>2376.482</v>
      </c>
      <c r="AA2377" s="7">
        <v>3313.6390000000001</v>
      </c>
      <c r="AC2377" s="7" t="s">
        <v>3</v>
      </c>
      <c r="AD2377" s="7">
        <v>2377</v>
      </c>
      <c r="AE2377" s="7">
        <v>-5077.5860000000002</v>
      </c>
      <c r="AF2377" s="7">
        <v>643200.375</v>
      </c>
    </row>
    <row r="2378" spans="7:32" x14ac:dyDescent="0.3">
      <c r="G2378" s="7">
        <v>2375.482</v>
      </c>
      <c r="H2378" s="7">
        <v>8323.5889999999999</v>
      </c>
      <c r="K2378" s="7">
        <v>-5075.723</v>
      </c>
      <c r="L2378" s="7">
        <v>641376.06299999997</v>
      </c>
      <c r="X2378" s="7" t="s">
        <v>3</v>
      </c>
      <c r="Y2378" s="7">
        <v>2378</v>
      </c>
      <c r="Z2378" s="7">
        <v>2377.4830000000002</v>
      </c>
      <c r="AA2378" s="7">
        <v>-5002.0829999999996</v>
      </c>
      <c r="AC2378" s="7" t="s">
        <v>3</v>
      </c>
      <c r="AD2378" s="7">
        <v>2378</v>
      </c>
      <c r="AE2378" s="7">
        <v>-5079.45</v>
      </c>
      <c r="AF2378" s="7">
        <v>647960.18799999997</v>
      </c>
    </row>
    <row r="2379" spans="7:32" x14ac:dyDescent="0.3">
      <c r="G2379" s="7">
        <v>2376.482</v>
      </c>
      <c r="H2379" s="7">
        <v>3313.6390000000001</v>
      </c>
      <c r="K2379" s="7">
        <v>-5077.5860000000002</v>
      </c>
      <c r="L2379" s="7">
        <v>643200.375</v>
      </c>
      <c r="X2379" s="7" t="s">
        <v>3</v>
      </c>
      <c r="Y2379" s="7">
        <v>2379</v>
      </c>
      <c r="Z2379" s="7">
        <v>2378.4830000000002</v>
      </c>
      <c r="AA2379" s="7">
        <v>-12275.214</v>
      </c>
      <c r="AC2379" s="7" t="s">
        <v>3</v>
      </c>
      <c r="AD2379" s="7">
        <v>2379</v>
      </c>
      <c r="AE2379" s="7">
        <v>-5081.3130000000001</v>
      </c>
      <c r="AF2379" s="7">
        <v>646130.5</v>
      </c>
    </row>
    <row r="2380" spans="7:32" x14ac:dyDescent="0.3">
      <c r="G2380" s="7">
        <v>2377.4830000000002</v>
      </c>
      <c r="H2380" s="7">
        <v>-5002.0829999999996</v>
      </c>
      <c r="K2380" s="7">
        <v>-5079.45</v>
      </c>
      <c r="L2380" s="7">
        <v>647960.18799999997</v>
      </c>
      <c r="X2380" s="7" t="s">
        <v>3</v>
      </c>
      <c r="Y2380" s="7">
        <v>2380</v>
      </c>
      <c r="Z2380" s="7">
        <v>2379.4830000000002</v>
      </c>
      <c r="AA2380" s="7">
        <v>-15178.225</v>
      </c>
      <c r="AC2380" s="7" t="s">
        <v>3</v>
      </c>
      <c r="AD2380" s="7">
        <v>2380</v>
      </c>
      <c r="AE2380" s="7">
        <v>-5083.1769999999997</v>
      </c>
      <c r="AF2380" s="7">
        <v>640430.18799999997</v>
      </c>
    </row>
    <row r="2381" spans="7:32" x14ac:dyDescent="0.3">
      <c r="G2381" s="7">
        <v>2378.4830000000002</v>
      </c>
      <c r="H2381" s="7">
        <v>-12275.214</v>
      </c>
      <c r="K2381" s="7">
        <v>-5081.3130000000001</v>
      </c>
      <c r="L2381" s="7">
        <v>646130.5</v>
      </c>
      <c r="X2381" s="7" t="s">
        <v>3</v>
      </c>
      <c r="Y2381" s="7">
        <v>2381</v>
      </c>
      <c r="Z2381" s="7">
        <v>2380.4830000000002</v>
      </c>
      <c r="AA2381" s="7">
        <v>-12473.031999999999</v>
      </c>
      <c r="AC2381" s="7" t="s">
        <v>3</v>
      </c>
      <c r="AD2381" s="7">
        <v>2381</v>
      </c>
      <c r="AE2381" s="7">
        <v>-5085.04</v>
      </c>
      <c r="AF2381" s="7">
        <v>636304.06299999997</v>
      </c>
    </row>
    <row r="2382" spans="7:32" x14ac:dyDescent="0.3">
      <c r="G2382" s="7">
        <v>2379.4830000000002</v>
      </c>
      <c r="H2382" s="7">
        <v>-15178.225</v>
      </c>
      <c r="K2382" s="7">
        <v>-5083.1769999999997</v>
      </c>
      <c r="L2382" s="7">
        <v>640430.18799999997</v>
      </c>
      <c r="X2382" s="7" t="s">
        <v>3</v>
      </c>
      <c r="Y2382" s="7">
        <v>2382</v>
      </c>
      <c r="Z2382" s="7">
        <v>2381.4830000000002</v>
      </c>
      <c r="AA2382" s="7">
        <v>-5815.4440000000004</v>
      </c>
      <c r="AC2382" s="7" t="s">
        <v>3</v>
      </c>
      <c r="AD2382" s="7">
        <v>2382</v>
      </c>
      <c r="AE2382" s="7">
        <v>-5086.9030000000002</v>
      </c>
      <c r="AF2382" s="7">
        <v>632159</v>
      </c>
    </row>
    <row r="2383" spans="7:32" x14ac:dyDescent="0.3">
      <c r="G2383" s="7">
        <v>2380.4830000000002</v>
      </c>
      <c r="H2383" s="7">
        <v>-12473.031999999999</v>
      </c>
      <c r="K2383" s="7">
        <v>-5085.04</v>
      </c>
      <c r="L2383" s="7">
        <v>636304.06299999997</v>
      </c>
      <c r="X2383" s="7" t="s">
        <v>3</v>
      </c>
      <c r="Y2383" s="7">
        <v>2383</v>
      </c>
      <c r="Z2383" s="7">
        <v>2382.4839999999999</v>
      </c>
      <c r="AA2383" s="7">
        <v>3295.3850000000002</v>
      </c>
      <c r="AC2383" s="7" t="s">
        <v>3</v>
      </c>
      <c r="AD2383" s="7">
        <v>2383</v>
      </c>
      <c r="AE2383" s="7">
        <v>-5088.7669999999998</v>
      </c>
      <c r="AF2383" s="7">
        <v>631563.75</v>
      </c>
    </row>
    <row r="2384" spans="7:32" x14ac:dyDescent="0.3">
      <c r="G2384" s="7">
        <v>2381.4830000000002</v>
      </c>
      <c r="H2384" s="7">
        <v>-5815.4440000000004</v>
      </c>
      <c r="K2384" s="7">
        <v>-5086.9030000000002</v>
      </c>
      <c r="L2384" s="7">
        <v>632159</v>
      </c>
      <c r="X2384" s="7" t="s">
        <v>3</v>
      </c>
      <c r="Y2384" s="7">
        <v>2384</v>
      </c>
      <c r="Z2384" s="7">
        <v>2383.4839999999999</v>
      </c>
      <c r="AA2384" s="7">
        <v>11562.886</v>
      </c>
      <c r="AC2384" s="7" t="s">
        <v>3</v>
      </c>
      <c r="AD2384" s="7">
        <v>2384</v>
      </c>
      <c r="AE2384" s="7">
        <v>-5090.63</v>
      </c>
      <c r="AF2384" s="7">
        <v>628750.625</v>
      </c>
    </row>
    <row r="2385" spans="3:32" x14ac:dyDescent="0.3">
      <c r="C2385" s="76"/>
      <c r="G2385" s="7">
        <v>2382.4839999999999</v>
      </c>
      <c r="H2385" s="7">
        <v>3295.3850000000002</v>
      </c>
      <c r="K2385" s="7">
        <v>-5088.7669999999998</v>
      </c>
      <c r="L2385" s="7">
        <v>631563.75</v>
      </c>
      <c r="X2385" s="7" t="s">
        <v>3</v>
      </c>
      <c r="Y2385" s="7">
        <v>2385</v>
      </c>
      <c r="Z2385" s="7">
        <v>2384.4839999999999</v>
      </c>
      <c r="AA2385" s="7">
        <v>15127.83</v>
      </c>
      <c r="AC2385" s="7" t="s">
        <v>3</v>
      </c>
      <c r="AD2385" s="7">
        <v>2385</v>
      </c>
      <c r="AE2385" s="7">
        <v>-5092.4939999999997</v>
      </c>
      <c r="AF2385" s="7">
        <v>628484</v>
      </c>
    </row>
    <row r="2386" spans="3:32" x14ac:dyDescent="0.3">
      <c r="G2386" s="7">
        <v>2383.4839999999999</v>
      </c>
      <c r="H2386" s="7">
        <v>11562.886</v>
      </c>
      <c r="K2386" s="7">
        <v>-5090.63</v>
      </c>
      <c r="L2386" s="7">
        <v>628750.625</v>
      </c>
      <c r="X2386" s="7" t="s">
        <v>3</v>
      </c>
      <c r="Y2386" s="7">
        <v>2386</v>
      </c>
      <c r="Z2386" s="7">
        <v>2385.4839999999999</v>
      </c>
      <c r="AA2386" s="7">
        <v>11206.108</v>
      </c>
      <c r="AC2386" s="7" t="s">
        <v>3</v>
      </c>
      <c r="AD2386" s="7">
        <v>2386</v>
      </c>
      <c r="AE2386" s="7">
        <v>-5094.357</v>
      </c>
      <c r="AF2386" s="7">
        <v>629777</v>
      </c>
    </row>
    <row r="2387" spans="3:32" x14ac:dyDescent="0.3">
      <c r="G2387" s="7">
        <v>2384.4839999999999</v>
      </c>
      <c r="H2387" s="7">
        <v>15127.83</v>
      </c>
      <c r="K2387" s="7">
        <v>-5092.4939999999997</v>
      </c>
      <c r="L2387" s="7">
        <v>628484</v>
      </c>
      <c r="X2387" s="7" t="s">
        <v>3</v>
      </c>
      <c r="Y2387" s="7">
        <v>2387</v>
      </c>
      <c r="Z2387" s="7">
        <v>2386.4839999999999</v>
      </c>
      <c r="AA2387" s="7">
        <v>1888.327</v>
      </c>
      <c r="AC2387" s="7" t="s">
        <v>3</v>
      </c>
      <c r="AD2387" s="7">
        <v>2387</v>
      </c>
      <c r="AE2387" s="7">
        <v>-5096.2209999999995</v>
      </c>
      <c r="AF2387" s="7">
        <v>627162.81299999997</v>
      </c>
    </row>
    <row r="2388" spans="3:32" x14ac:dyDescent="0.3">
      <c r="G2388" s="7">
        <v>2385.4839999999999</v>
      </c>
      <c r="H2388" s="7">
        <v>11206.108</v>
      </c>
      <c r="K2388" s="7">
        <v>-5094.357</v>
      </c>
      <c r="L2388" s="7">
        <v>629777</v>
      </c>
      <c r="X2388" s="7" t="s">
        <v>3</v>
      </c>
      <c r="Y2388" s="7">
        <v>2388</v>
      </c>
      <c r="Z2388" s="7">
        <v>2387.4850000000001</v>
      </c>
      <c r="AA2388" s="7">
        <v>-8077.0290000000005</v>
      </c>
      <c r="AC2388" s="7" t="s">
        <v>3</v>
      </c>
      <c r="AD2388" s="7">
        <v>2388</v>
      </c>
      <c r="AE2388" s="7">
        <v>-5098.0839999999998</v>
      </c>
      <c r="AF2388" s="7">
        <v>622779.81299999997</v>
      </c>
    </row>
    <row r="2389" spans="3:32" x14ac:dyDescent="0.3">
      <c r="G2389" s="7">
        <v>2386.4839999999999</v>
      </c>
      <c r="H2389" s="7">
        <v>1888.327</v>
      </c>
      <c r="K2389" s="7">
        <v>-5096.2209999999995</v>
      </c>
      <c r="L2389" s="7">
        <v>627162.81299999997</v>
      </c>
      <c r="X2389" s="7" t="s">
        <v>3</v>
      </c>
      <c r="Y2389" s="7">
        <v>2389</v>
      </c>
      <c r="Z2389" s="7">
        <v>2388.4850000000001</v>
      </c>
      <c r="AA2389" s="7">
        <v>-15169.334999999999</v>
      </c>
      <c r="AC2389" s="7" t="s">
        <v>3</v>
      </c>
      <c r="AD2389" s="7">
        <v>2389</v>
      </c>
      <c r="AE2389" s="7">
        <v>-5099.9480000000003</v>
      </c>
      <c r="AF2389" s="7">
        <v>625144.31299999997</v>
      </c>
    </row>
    <row r="2390" spans="3:32" x14ac:dyDescent="0.3">
      <c r="G2390" s="7">
        <v>2387.4850000000001</v>
      </c>
      <c r="H2390" s="7">
        <v>-8077.0290000000005</v>
      </c>
      <c r="K2390" s="7">
        <v>-5098.0839999999998</v>
      </c>
      <c r="L2390" s="7">
        <v>622779.81299999997</v>
      </c>
      <c r="X2390" s="7" t="s">
        <v>3</v>
      </c>
      <c r="Y2390" s="7">
        <v>2390</v>
      </c>
      <c r="Z2390" s="7">
        <v>2389.4850000000001</v>
      </c>
      <c r="AA2390" s="7">
        <v>-17650.205000000002</v>
      </c>
      <c r="AC2390" s="7" t="s">
        <v>3</v>
      </c>
      <c r="AD2390" s="7">
        <v>2390</v>
      </c>
      <c r="AE2390" s="7">
        <v>-5101.8109999999997</v>
      </c>
      <c r="AF2390" s="7">
        <v>625195.68799999997</v>
      </c>
    </row>
    <row r="2391" spans="3:32" x14ac:dyDescent="0.3">
      <c r="G2391" s="7">
        <v>2388.4850000000001</v>
      </c>
      <c r="H2391" s="7">
        <v>-15169.334999999999</v>
      </c>
      <c r="K2391" s="7">
        <v>-5099.9480000000003</v>
      </c>
      <c r="L2391" s="7">
        <v>625144.31299999997</v>
      </c>
      <c r="X2391" s="7" t="s">
        <v>3</v>
      </c>
      <c r="Y2391" s="7">
        <v>2391</v>
      </c>
      <c r="Z2391" s="7">
        <v>2390.4850000000001</v>
      </c>
      <c r="AA2391" s="7">
        <v>-13465.058999999999</v>
      </c>
      <c r="AC2391" s="7" t="s">
        <v>3</v>
      </c>
      <c r="AD2391" s="7">
        <v>2391</v>
      </c>
      <c r="AE2391" s="7">
        <v>-5103.6750000000002</v>
      </c>
      <c r="AF2391" s="7">
        <v>622052.125</v>
      </c>
    </row>
    <row r="2392" spans="3:32" x14ac:dyDescent="0.3">
      <c r="G2392" s="7">
        <v>2389.4850000000001</v>
      </c>
      <c r="H2392" s="7">
        <v>-17650.205000000002</v>
      </c>
      <c r="K2392" s="7">
        <v>-5101.8109999999997</v>
      </c>
      <c r="L2392" s="7">
        <v>625195.68799999997</v>
      </c>
      <c r="X2392" s="7" t="s">
        <v>3</v>
      </c>
      <c r="Y2392" s="7">
        <v>2392</v>
      </c>
      <c r="Z2392" s="7">
        <v>2391.4859999999999</v>
      </c>
      <c r="AA2392" s="7">
        <v>-3215.9839999999999</v>
      </c>
      <c r="AC2392" s="7" t="s">
        <v>3</v>
      </c>
      <c r="AD2392" s="7">
        <v>2392</v>
      </c>
      <c r="AE2392" s="7">
        <v>-5105.5379999999996</v>
      </c>
      <c r="AF2392" s="7">
        <v>623811.875</v>
      </c>
    </row>
    <row r="2393" spans="3:32" x14ac:dyDescent="0.3">
      <c r="G2393" s="7">
        <v>2390.4850000000001</v>
      </c>
      <c r="H2393" s="7">
        <v>-13465.058999999999</v>
      </c>
      <c r="K2393" s="7">
        <v>-5103.6750000000002</v>
      </c>
      <c r="L2393" s="7">
        <v>622052.125</v>
      </c>
      <c r="X2393" s="7" t="s">
        <v>3</v>
      </c>
      <c r="Y2393" s="7">
        <v>2393</v>
      </c>
      <c r="Z2393" s="7">
        <v>2392.4859999999999</v>
      </c>
      <c r="AA2393" s="7">
        <v>8529.9930000000004</v>
      </c>
      <c r="AC2393" s="7" t="s">
        <v>3</v>
      </c>
      <c r="AD2393" s="7">
        <v>2393</v>
      </c>
      <c r="AE2393" s="7">
        <v>-5107.4009999999998</v>
      </c>
      <c r="AF2393" s="7">
        <v>619584.125</v>
      </c>
    </row>
    <row r="2394" spans="3:32" x14ac:dyDescent="0.3">
      <c r="G2394" s="7">
        <v>2391.4859999999999</v>
      </c>
      <c r="H2394" s="7">
        <v>-3215.9839999999999</v>
      </c>
      <c r="K2394" s="7">
        <v>-5105.5379999999996</v>
      </c>
      <c r="L2394" s="7">
        <v>623811.875</v>
      </c>
      <c r="X2394" s="7" t="s">
        <v>3</v>
      </c>
      <c r="Y2394" s="7">
        <v>2394</v>
      </c>
      <c r="Z2394" s="7">
        <v>2393.4859999999999</v>
      </c>
      <c r="AA2394" s="7">
        <v>15868.918</v>
      </c>
      <c r="AC2394" s="7" t="s">
        <v>3</v>
      </c>
      <c r="AD2394" s="7">
        <v>2394</v>
      </c>
      <c r="AE2394" s="7">
        <v>-5109.2650000000003</v>
      </c>
      <c r="AF2394" s="7">
        <v>615952</v>
      </c>
    </row>
    <row r="2395" spans="3:32" x14ac:dyDescent="0.3">
      <c r="G2395" s="7">
        <v>2392.4859999999999</v>
      </c>
      <c r="H2395" s="7">
        <v>8529.9930000000004</v>
      </c>
      <c r="K2395" s="7">
        <v>-5107.4009999999998</v>
      </c>
      <c r="L2395" s="7">
        <v>619584.125</v>
      </c>
      <c r="X2395" s="7" t="s">
        <v>3</v>
      </c>
      <c r="Y2395" s="7">
        <v>2395</v>
      </c>
      <c r="Z2395" s="7">
        <v>2394.4859999999999</v>
      </c>
      <c r="AA2395" s="7">
        <v>15701.069</v>
      </c>
      <c r="AC2395" s="7" t="s">
        <v>3</v>
      </c>
      <c r="AD2395" s="7">
        <v>2395</v>
      </c>
      <c r="AE2395" s="7">
        <v>-5111.1279999999997</v>
      </c>
      <c r="AF2395" s="7">
        <v>616115.875</v>
      </c>
    </row>
    <row r="2396" spans="3:32" x14ac:dyDescent="0.3">
      <c r="G2396" s="7">
        <v>2393.4859999999999</v>
      </c>
      <c r="H2396" s="7">
        <v>15868.918</v>
      </c>
      <c r="K2396" s="7">
        <v>-5109.2650000000003</v>
      </c>
      <c r="L2396" s="7">
        <v>615952</v>
      </c>
      <c r="X2396" s="7" t="s">
        <v>3</v>
      </c>
      <c r="Y2396" s="7">
        <v>2396</v>
      </c>
      <c r="Z2396" s="7">
        <v>2395.4859999999999</v>
      </c>
      <c r="AA2396" s="7">
        <v>9209.7289999999994</v>
      </c>
      <c r="AC2396" s="7" t="s">
        <v>3</v>
      </c>
      <c r="AD2396" s="7">
        <v>2396</v>
      </c>
      <c r="AE2396" s="7">
        <v>-5112.9920000000002</v>
      </c>
      <c r="AF2396" s="7">
        <v>616458.125</v>
      </c>
    </row>
    <row r="2397" spans="3:32" x14ac:dyDescent="0.3">
      <c r="G2397" s="7">
        <v>2394.4859999999999</v>
      </c>
      <c r="H2397" s="7">
        <v>15701.069</v>
      </c>
      <c r="K2397" s="7">
        <v>-5111.1279999999997</v>
      </c>
      <c r="L2397" s="7">
        <v>616115.875</v>
      </c>
      <c r="X2397" s="7" t="s">
        <v>3</v>
      </c>
      <c r="Y2397" s="7">
        <v>2397</v>
      </c>
      <c r="Z2397" s="7">
        <v>2396.4870000000001</v>
      </c>
      <c r="AA2397" s="7">
        <v>-1211.643</v>
      </c>
      <c r="AC2397" s="7" t="s">
        <v>3</v>
      </c>
      <c r="AD2397" s="7">
        <v>2397</v>
      </c>
      <c r="AE2397" s="7">
        <v>-5114.8549999999996</v>
      </c>
      <c r="AF2397" s="7">
        <v>611020.125</v>
      </c>
    </row>
    <row r="2398" spans="3:32" x14ac:dyDescent="0.3">
      <c r="G2398" s="7">
        <v>2395.4859999999999</v>
      </c>
      <c r="H2398" s="7">
        <v>9209.7289999999994</v>
      </c>
      <c r="K2398" s="7">
        <v>-5112.9920000000002</v>
      </c>
      <c r="L2398" s="7">
        <v>616458.125</v>
      </c>
      <c r="X2398" s="7" t="s">
        <v>3</v>
      </c>
      <c r="Y2398" s="7">
        <v>2398</v>
      </c>
      <c r="Z2398" s="7">
        <v>2397.4870000000001</v>
      </c>
      <c r="AA2398" s="7">
        <v>-12441.438</v>
      </c>
      <c r="AC2398" s="7" t="s">
        <v>3</v>
      </c>
      <c r="AD2398" s="7">
        <v>2398</v>
      </c>
      <c r="AE2398" s="7">
        <v>-5116.7190000000001</v>
      </c>
      <c r="AF2398" s="7">
        <v>607983.18799999997</v>
      </c>
    </row>
    <row r="2399" spans="3:32" x14ac:dyDescent="0.3">
      <c r="G2399" s="7">
        <v>2396.4870000000001</v>
      </c>
      <c r="H2399" s="7">
        <v>-1211.643</v>
      </c>
      <c r="K2399" s="7">
        <v>-5114.8549999999996</v>
      </c>
      <c r="L2399" s="7">
        <v>611020.125</v>
      </c>
      <c r="X2399" s="7" t="s">
        <v>3</v>
      </c>
      <c r="Y2399" s="7">
        <v>2399</v>
      </c>
      <c r="Z2399" s="7">
        <v>2398.4870000000001</v>
      </c>
      <c r="AA2399" s="7">
        <v>-19454.27</v>
      </c>
      <c r="AC2399" s="7" t="s">
        <v>3</v>
      </c>
      <c r="AD2399" s="7">
        <v>2399</v>
      </c>
      <c r="AE2399" s="7">
        <v>-5118.5829999999996</v>
      </c>
      <c r="AF2399" s="7">
        <v>609146</v>
      </c>
    </row>
    <row r="2400" spans="3:32" x14ac:dyDescent="0.3">
      <c r="G2400" s="7">
        <v>2397.4870000000001</v>
      </c>
      <c r="H2400" s="7">
        <v>-12441.438</v>
      </c>
      <c r="K2400" s="7">
        <v>-5116.7190000000001</v>
      </c>
      <c r="L2400" s="7">
        <v>607983.18799999997</v>
      </c>
      <c r="X2400" s="7" t="s">
        <v>3</v>
      </c>
      <c r="Y2400" s="7">
        <v>2400</v>
      </c>
      <c r="Z2400" s="7">
        <v>2399.4870000000001</v>
      </c>
      <c r="AA2400" s="7">
        <v>-18545.651999999998</v>
      </c>
      <c r="AC2400" s="7" t="s">
        <v>3</v>
      </c>
      <c r="AD2400" s="7">
        <v>2400</v>
      </c>
      <c r="AE2400" s="7">
        <v>-5120.4459999999999</v>
      </c>
      <c r="AF2400" s="7">
        <v>606517.625</v>
      </c>
    </row>
    <row r="2401" spans="7:32" x14ac:dyDescent="0.3">
      <c r="G2401" s="7">
        <v>2398.4870000000001</v>
      </c>
      <c r="H2401" s="7">
        <v>-19454.27</v>
      </c>
      <c r="K2401" s="7">
        <v>-5118.5829999999996</v>
      </c>
      <c r="L2401" s="7">
        <v>609146</v>
      </c>
      <c r="X2401" s="7" t="s">
        <v>3</v>
      </c>
      <c r="Y2401" s="7">
        <v>2401</v>
      </c>
      <c r="Z2401" s="7">
        <v>2400.4870000000001</v>
      </c>
      <c r="AA2401" s="7">
        <v>-10221.446</v>
      </c>
      <c r="AC2401" s="7" t="s">
        <v>3</v>
      </c>
      <c r="AD2401" s="7">
        <v>2401</v>
      </c>
      <c r="AE2401" s="7">
        <v>-5122.3090000000002</v>
      </c>
      <c r="AF2401" s="7">
        <v>603630.625</v>
      </c>
    </row>
    <row r="2402" spans="7:32" x14ac:dyDescent="0.3">
      <c r="G2402" s="7">
        <v>2399.4870000000001</v>
      </c>
      <c r="H2402" s="7">
        <v>-18545.651999999998</v>
      </c>
      <c r="K2402" s="7">
        <v>-5120.4459999999999</v>
      </c>
      <c r="L2402" s="7">
        <v>606517.625</v>
      </c>
      <c r="X2402" s="7" t="s">
        <v>3</v>
      </c>
      <c r="Y2402" s="7">
        <v>2402</v>
      </c>
      <c r="Z2402" s="7">
        <v>2401.4879999999998</v>
      </c>
      <c r="AA2402" s="7">
        <v>763.88599999999997</v>
      </c>
      <c r="AC2402" s="7" t="s">
        <v>3</v>
      </c>
      <c r="AD2402" s="7">
        <v>2402</v>
      </c>
      <c r="AE2402" s="7">
        <v>-5124.1729999999998</v>
      </c>
      <c r="AF2402" s="7">
        <v>604904.81299999997</v>
      </c>
    </row>
    <row r="2403" spans="7:32" x14ac:dyDescent="0.3">
      <c r="G2403" s="7">
        <v>2400.4870000000001</v>
      </c>
      <c r="H2403" s="7">
        <v>-10221.446</v>
      </c>
      <c r="K2403" s="7">
        <v>-5122.3090000000002</v>
      </c>
      <c r="L2403" s="7">
        <v>603630.625</v>
      </c>
      <c r="X2403" s="7" t="s">
        <v>3</v>
      </c>
      <c r="Y2403" s="7">
        <v>2403</v>
      </c>
      <c r="Z2403" s="7">
        <v>2402.4879999999998</v>
      </c>
      <c r="AA2403" s="7">
        <v>10000.785</v>
      </c>
      <c r="AC2403" s="7" t="s">
        <v>3</v>
      </c>
      <c r="AD2403" s="7">
        <v>2403</v>
      </c>
      <c r="AE2403" s="7">
        <v>-5126.0360000000001</v>
      </c>
      <c r="AF2403" s="7">
        <v>606896.18799999997</v>
      </c>
    </row>
    <row r="2404" spans="7:32" x14ac:dyDescent="0.3">
      <c r="G2404" s="7">
        <v>2401.4879999999998</v>
      </c>
      <c r="H2404" s="7">
        <v>763.88599999999997</v>
      </c>
      <c r="K2404" s="7">
        <v>-5124.1729999999998</v>
      </c>
      <c r="L2404" s="7">
        <v>604904.81299999997</v>
      </c>
      <c r="X2404" s="7" t="s">
        <v>3</v>
      </c>
      <c r="Y2404" s="7">
        <v>2404</v>
      </c>
      <c r="Z2404" s="7">
        <v>2403.4879999999998</v>
      </c>
      <c r="AA2404" s="7">
        <v>14912.483</v>
      </c>
      <c r="AC2404" s="7" t="s">
        <v>3</v>
      </c>
      <c r="AD2404" s="7">
        <v>2404</v>
      </c>
      <c r="AE2404" s="7">
        <v>-5127.8999999999996</v>
      </c>
      <c r="AF2404" s="7">
        <v>607084.75</v>
      </c>
    </row>
    <row r="2405" spans="7:32" x14ac:dyDescent="0.3">
      <c r="G2405" s="7">
        <v>2402.4879999999998</v>
      </c>
      <c r="H2405" s="7">
        <v>10000.785</v>
      </c>
      <c r="K2405" s="7">
        <v>-5126.0360000000001</v>
      </c>
      <c r="L2405" s="7">
        <v>606896.18799999997</v>
      </c>
      <c r="X2405" s="7" t="s">
        <v>3</v>
      </c>
      <c r="Y2405" s="7">
        <v>2405</v>
      </c>
      <c r="Z2405" s="7">
        <v>2404.4879999999998</v>
      </c>
      <c r="AA2405" s="7">
        <v>13858.459000000001</v>
      </c>
      <c r="AC2405" s="7" t="s">
        <v>3</v>
      </c>
      <c r="AD2405" s="7">
        <v>2405</v>
      </c>
      <c r="AE2405" s="7">
        <v>-5129.7629999999999</v>
      </c>
      <c r="AF2405" s="7">
        <v>604416.93799999997</v>
      </c>
    </row>
    <row r="2406" spans="7:32" x14ac:dyDescent="0.3">
      <c r="G2406" s="7">
        <v>2403.4879999999998</v>
      </c>
      <c r="H2406" s="7">
        <v>14912.483</v>
      </c>
      <c r="K2406" s="7">
        <v>-5127.8999999999996</v>
      </c>
      <c r="L2406" s="7">
        <v>607084.75</v>
      </c>
      <c r="X2406" s="7" t="s">
        <v>3</v>
      </c>
      <c r="Y2406" s="7">
        <v>2406</v>
      </c>
      <c r="Z2406" s="7">
        <v>2405.4879999999998</v>
      </c>
      <c r="AA2406" s="7">
        <v>6138.26</v>
      </c>
      <c r="AC2406" s="7" t="s">
        <v>3</v>
      </c>
      <c r="AD2406" s="7">
        <v>2406</v>
      </c>
      <c r="AE2406" s="7">
        <v>-5131.6260000000002</v>
      </c>
      <c r="AF2406" s="7">
        <v>599327.25</v>
      </c>
    </row>
    <row r="2407" spans="7:32" x14ac:dyDescent="0.3">
      <c r="G2407" s="7">
        <v>2404.4879999999998</v>
      </c>
      <c r="H2407" s="7">
        <v>13858.459000000001</v>
      </c>
      <c r="K2407" s="7">
        <v>-5129.7629999999999</v>
      </c>
      <c r="L2407" s="7">
        <v>604416.93799999997</v>
      </c>
      <c r="X2407" s="7" t="s">
        <v>3</v>
      </c>
      <c r="Y2407" s="7">
        <v>2407</v>
      </c>
      <c r="Z2407" s="7">
        <v>2406.489</v>
      </c>
      <c r="AA2407" s="7">
        <v>-4170.982</v>
      </c>
      <c r="AC2407" s="7" t="s">
        <v>3</v>
      </c>
      <c r="AD2407" s="7">
        <v>2407</v>
      </c>
      <c r="AE2407" s="7">
        <v>-5133.49</v>
      </c>
      <c r="AF2407" s="7">
        <v>596432.43799999997</v>
      </c>
    </row>
    <row r="2408" spans="7:32" x14ac:dyDescent="0.3">
      <c r="G2408" s="7">
        <v>2405.4879999999998</v>
      </c>
      <c r="H2408" s="7">
        <v>6138.26</v>
      </c>
      <c r="K2408" s="7">
        <v>-5131.6260000000002</v>
      </c>
      <c r="L2408" s="7">
        <v>599327.25</v>
      </c>
      <c r="X2408" s="7" t="s">
        <v>3</v>
      </c>
      <c r="Y2408" s="7">
        <v>2408</v>
      </c>
      <c r="Z2408" s="7">
        <v>2407.489</v>
      </c>
      <c r="AA2408" s="7">
        <v>-12567.897000000001</v>
      </c>
      <c r="AC2408" s="7" t="s">
        <v>3</v>
      </c>
      <c r="AD2408" s="7">
        <v>2408</v>
      </c>
      <c r="AE2408" s="7">
        <v>-5135.3540000000003</v>
      </c>
      <c r="AF2408" s="7">
        <v>596295.125</v>
      </c>
    </row>
    <row r="2409" spans="7:32" x14ac:dyDescent="0.3">
      <c r="G2409" s="7">
        <v>2406.489</v>
      </c>
      <c r="H2409" s="7">
        <v>-4170.982</v>
      </c>
      <c r="K2409" s="7">
        <v>-5133.49</v>
      </c>
      <c r="L2409" s="7">
        <v>596432.43799999997</v>
      </c>
      <c r="X2409" s="7" t="s">
        <v>3</v>
      </c>
      <c r="Y2409" s="7">
        <v>2409</v>
      </c>
      <c r="Z2409" s="7">
        <v>2408.489</v>
      </c>
      <c r="AA2409" s="7">
        <v>-15655.016</v>
      </c>
      <c r="AC2409" s="7" t="s">
        <v>3</v>
      </c>
      <c r="AD2409" s="7">
        <v>2409</v>
      </c>
      <c r="AE2409" s="7">
        <v>-5137.2169999999996</v>
      </c>
      <c r="AF2409" s="7">
        <v>592676.56299999997</v>
      </c>
    </row>
    <row r="2410" spans="7:32" x14ac:dyDescent="0.3">
      <c r="G2410" s="7">
        <v>2407.489</v>
      </c>
      <c r="H2410" s="7">
        <v>-12567.897000000001</v>
      </c>
      <c r="K2410" s="7">
        <v>-5135.3540000000003</v>
      </c>
      <c r="L2410" s="7">
        <v>596295.125</v>
      </c>
      <c r="X2410" s="7" t="s">
        <v>3</v>
      </c>
      <c r="Y2410" s="7">
        <v>2410</v>
      </c>
      <c r="Z2410" s="7">
        <v>2409.489</v>
      </c>
      <c r="AA2410" s="7">
        <v>-13887.102000000001</v>
      </c>
      <c r="AC2410" s="7" t="s">
        <v>3</v>
      </c>
      <c r="AD2410" s="7">
        <v>2410</v>
      </c>
      <c r="AE2410" s="7">
        <v>-5139.0810000000001</v>
      </c>
      <c r="AF2410" s="7">
        <v>591786.93799999997</v>
      </c>
    </row>
    <row r="2411" spans="7:32" x14ac:dyDescent="0.3">
      <c r="G2411" s="7">
        <v>2408.489</v>
      </c>
      <c r="H2411" s="7">
        <v>-15655.016</v>
      </c>
      <c r="K2411" s="7">
        <v>-5137.2169999999996</v>
      </c>
      <c r="L2411" s="7">
        <v>592676.56299999997</v>
      </c>
      <c r="X2411" s="7" t="s">
        <v>3</v>
      </c>
      <c r="Y2411" s="7">
        <v>2411</v>
      </c>
      <c r="Z2411" s="7">
        <v>2410.489</v>
      </c>
      <c r="AA2411" s="7">
        <v>-7905.768</v>
      </c>
      <c r="AC2411" s="7" t="s">
        <v>3</v>
      </c>
      <c r="AD2411" s="7">
        <v>2411</v>
      </c>
      <c r="AE2411" s="7">
        <v>-5140.9440000000004</v>
      </c>
      <c r="AF2411" s="7">
        <v>590458.06299999997</v>
      </c>
    </row>
    <row r="2412" spans="7:32" x14ac:dyDescent="0.3">
      <c r="G2412" s="7">
        <v>2409.489</v>
      </c>
      <c r="H2412" s="7">
        <v>-13887.102000000001</v>
      </c>
      <c r="K2412" s="7">
        <v>-5139.0810000000001</v>
      </c>
      <c r="L2412" s="7">
        <v>591786.93799999997</v>
      </c>
      <c r="X2412" s="7" t="s">
        <v>3</v>
      </c>
      <c r="Y2412" s="7">
        <v>2412</v>
      </c>
      <c r="Z2412" s="7">
        <v>2411.4899999999998</v>
      </c>
      <c r="AA2412" s="7">
        <v>593.49900000000002</v>
      </c>
      <c r="AC2412" s="7" t="s">
        <v>3</v>
      </c>
      <c r="AD2412" s="7">
        <v>2412</v>
      </c>
      <c r="AE2412" s="7">
        <v>-5142.808</v>
      </c>
      <c r="AF2412" s="7">
        <v>584462.31299999997</v>
      </c>
    </row>
    <row r="2413" spans="7:32" x14ac:dyDescent="0.3">
      <c r="G2413" s="7">
        <v>2410.489</v>
      </c>
      <c r="H2413" s="7">
        <v>-7905.768</v>
      </c>
      <c r="K2413" s="7">
        <v>-5140.9440000000004</v>
      </c>
      <c r="L2413" s="7">
        <v>590458.06299999997</v>
      </c>
      <c r="X2413" s="7" t="s">
        <v>3</v>
      </c>
      <c r="Y2413" s="7">
        <v>2413</v>
      </c>
      <c r="Z2413" s="7">
        <v>2412.4899999999998</v>
      </c>
      <c r="AA2413" s="7">
        <v>9069.0439999999999</v>
      </c>
      <c r="AC2413" s="7" t="s">
        <v>3</v>
      </c>
      <c r="AD2413" s="7">
        <v>2413</v>
      </c>
      <c r="AE2413" s="7">
        <v>-5144.6710000000003</v>
      </c>
      <c r="AF2413" s="7">
        <v>585813.5</v>
      </c>
    </row>
    <row r="2414" spans="7:32" x14ac:dyDescent="0.3">
      <c r="G2414" s="7">
        <v>2411.4899999999998</v>
      </c>
      <c r="H2414" s="7">
        <v>593.49900000000002</v>
      </c>
      <c r="K2414" s="7">
        <v>-5142.808</v>
      </c>
      <c r="L2414" s="7">
        <v>584462.31299999997</v>
      </c>
      <c r="X2414" s="7" t="s">
        <v>3</v>
      </c>
      <c r="Y2414" s="7">
        <v>2414</v>
      </c>
      <c r="Z2414" s="7">
        <v>2413.4899999999998</v>
      </c>
      <c r="AA2414" s="7">
        <v>12977.046</v>
      </c>
      <c r="AC2414" s="7" t="s">
        <v>3</v>
      </c>
      <c r="AD2414" s="7">
        <v>2414</v>
      </c>
      <c r="AE2414" s="7">
        <v>-5146.5339999999997</v>
      </c>
      <c r="AF2414" s="7">
        <v>586260.75</v>
      </c>
    </row>
    <row r="2415" spans="7:32" x14ac:dyDescent="0.3">
      <c r="G2415" s="7">
        <v>2412.4899999999998</v>
      </c>
      <c r="H2415" s="7">
        <v>9069.0439999999999</v>
      </c>
      <c r="K2415" s="7">
        <v>-5144.6710000000003</v>
      </c>
      <c r="L2415" s="7">
        <v>585813.5</v>
      </c>
      <c r="X2415" s="7" t="s">
        <v>3</v>
      </c>
      <c r="Y2415" s="7">
        <v>2415</v>
      </c>
      <c r="Z2415" s="7">
        <v>2414.4899999999998</v>
      </c>
      <c r="AA2415" s="7">
        <v>11226.601000000001</v>
      </c>
      <c r="AC2415" s="7" t="s">
        <v>3</v>
      </c>
      <c r="AD2415" s="7">
        <v>2415</v>
      </c>
      <c r="AE2415" s="7">
        <v>-5148.3980000000001</v>
      </c>
      <c r="AF2415" s="7">
        <v>582162.625</v>
      </c>
    </row>
    <row r="2416" spans="7:32" x14ac:dyDescent="0.3">
      <c r="G2416" s="7">
        <v>2413.4899999999998</v>
      </c>
      <c r="H2416" s="7">
        <v>12977.046</v>
      </c>
      <c r="K2416" s="7">
        <v>-5146.5339999999997</v>
      </c>
      <c r="L2416" s="7">
        <v>586260.75</v>
      </c>
      <c r="X2416" s="7" t="s">
        <v>3</v>
      </c>
      <c r="Y2416" s="7">
        <v>2416</v>
      </c>
      <c r="Z2416" s="7">
        <v>2415.4899999999998</v>
      </c>
      <c r="AA2416" s="7">
        <v>5547.5929999999998</v>
      </c>
      <c r="AC2416" s="7" t="s">
        <v>3</v>
      </c>
      <c r="AD2416" s="7">
        <v>2416</v>
      </c>
      <c r="AE2416" s="7">
        <v>-5150.2610000000004</v>
      </c>
      <c r="AF2416" s="7">
        <v>577535.625</v>
      </c>
    </row>
    <row r="2417" spans="7:32" x14ac:dyDescent="0.3">
      <c r="G2417" s="7">
        <v>2414.4899999999998</v>
      </c>
      <c r="H2417" s="7">
        <v>11226.601000000001</v>
      </c>
      <c r="K2417" s="7">
        <v>-5148.3980000000001</v>
      </c>
      <c r="L2417" s="7">
        <v>582162.625</v>
      </c>
      <c r="X2417" s="7" t="s">
        <v>3</v>
      </c>
      <c r="Y2417" s="7">
        <v>2417</v>
      </c>
      <c r="Z2417" s="7">
        <v>2416.4899999999998</v>
      </c>
      <c r="AA2417" s="7">
        <v>-1701.2860000000001</v>
      </c>
      <c r="AC2417" s="7" t="s">
        <v>3</v>
      </c>
      <c r="AD2417" s="7">
        <v>2417</v>
      </c>
      <c r="AE2417" s="7">
        <v>-5152.125</v>
      </c>
      <c r="AF2417" s="7">
        <v>574951.375</v>
      </c>
    </row>
    <row r="2418" spans="7:32" x14ac:dyDescent="0.3">
      <c r="G2418" s="7">
        <v>2415.4899999999998</v>
      </c>
      <c r="H2418" s="7">
        <v>5547.5929999999998</v>
      </c>
      <c r="K2418" s="7">
        <v>-5150.2610000000004</v>
      </c>
      <c r="L2418" s="7">
        <v>577535.625</v>
      </c>
      <c r="X2418" s="7" t="s">
        <v>3</v>
      </c>
      <c r="Y2418" s="7">
        <v>2418</v>
      </c>
      <c r="Z2418" s="7">
        <v>2417.491</v>
      </c>
      <c r="AA2418" s="7">
        <v>-8776.2150000000001</v>
      </c>
      <c r="AC2418" s="7" t="s">
        <v>3</v>
      </c>
      <c r="AD2418" s="7">
        <v>2418</v>
      </c>
      <c r="AE2418" s="7">
        <v>-5153.9880000000003</v>
      </c>
      <c r="AF2418" s="7">
        <v>574528.56299999997</v>
      </c>
    </row>
    <row r="2419" spans="7:32" x14ac:dyDescent="0.3">
      <c r="G2419" s="7">
        <v>2416.4899999999998</v>
      </c>
      <c r="H2419" s="7">
        <v>-1701.2860000000001</v>
      </c>
      <c r="K2419" s="7">
        <v>-5152.125</v>
      </c>
      <c r="L2419" s="7">
        <v>574951.375</v>
      </c>
      <c r="X2419" s="7" t="s">
        <v>3</v>
      </c>
      <c r="Y2419" s="7">
        <v>2419</v>
      </c>
      <c r="Z2419" s="7">
        <v>2418.491</v>
      </c>
      <c r="AA2419" s="7">
        <v>-13229.847</v>
      </c>
      <c r="AC2419" s="7" t="s">
        <v>3</v>
      </c>
      <c r="AD2419" s="7">
        <v>2419</v>
      </c>
      <c r="AE2419" s="7">
        <v>-5155.8519999999999</v>
      </c>
      <c r="AF2419" s="7">
        <v>575339.93799999997</v>
      </c>
    </row>
    <row r="2420" spans="7:32" x14ac:dyDescent="0.3">
      <c r="G2420" s="7">
        <v>2417.491</v>
      </c>
      <c r="H2420" s="7">
        <v>-8776.2150000000001</v>
      </c>
      <c r="K2420" s="7">
        <v>-5153.9880000000003</v>
      </c>
      <c r="L2420" s="7">
        <v>574528.56299999997</v>
      </c>
      <c r="X2420" s="7" t="s">
        <v>3</v>
      </c>
      <c r="Y2420" s="7">
        <v>2420</v>
      </c>
      <c r="Z2420" s="7">
        <v>2419.491</v>
      </c>
      <c r="AA2420" s="7">
        <v>-12857.663</v>
      </c>
      <c r="AC2420" s="7" t="s">
        <v>3</v>
      </c>
      <c r="AD2420" s="7">
        <v>2420</v>
      </c>
      <c r="AE2420" s="7">
        <v>-5157.7150000000001</v>
      </c>
      <c r="AF2420" s="7">
        <v>576488.93799999997</v>
      </c>
    </row>
    <row r="2421" spans="7:32" x14ac:dyDescent="0.3">
      <c r="G2421" s="7">
        <v>2418.491</v>
      </c>
      <c r="H2421" s="7">
        <v>-13229.847</v>
      </c>
      <c r="K2421" s="7">
        <v>-5155.8519999999999</v>
      </c>
      <c r="L2421" s="7">
        <v>575339.93799999997</v>
      </c>
      <c r="X2421" s="7" t="s">
        <v>3</v>
      </c>
      <c r="Y2421" s="7">
        <v>2421</v>
      </c>
      <c r="Z2421" s="7">
        <v>2420.491</v>
      </c>
      <c r="AA2421" s="7">
        <v>-8484.4130000000005</v>
      </c>
      <c r="AC2421" s="7" t="s">
        <v>3</v>
      </c>
      <c r="AD2421" s="7">
        <v>2421</v>
      </c>
      <c r="AE2421" s="7">
        <v>-5159.5789999999997</v>
      </c>
      <c r="AF2421" s="7">
        <v>572703.18799999997</v>
      </c>
    </row>
    <row r="2422" spans="7:32" x14ac:dyDescent="0.3">
      <c r="G2422" s="7">
        <v>2419.491</v>
      </c>
      <c r="H2422" s="7">
        <v>-12857.663</v>
      </c>
      <c r="K2422" s="7">
        <v>-5157.7150000000001</v>
      </c>
      <c r="L2422" s="7">
        <v>576488.93799999997</v>
      </c>
      <c r="X2422" s="7" t="s">
        <v>3</v>
      </c>
      <c r="Y2422" s="7">
        <v>2422</v>
      </c>
      <c r="Z2422" s="7">
        <v>2421.491</v>
      </c>
      <c r="AA2422" s="7">
        <v>-2232.2080000000001</v>
      </c>
      <c r="AC2422" s="7" t="s">
        <v>3</v>
      </c>
      <c r="AD2422" s="7">
        <v>2422</v>
      </c>
      <c r="AE2422" s="7">
        <v>-5161.442</v>
      </c>
      <c r="AF2422" s="7">
        <v>569032.875</v>
      </c>
    </row>
    <row r="2423" spans="7:32" x14ac:dyDescent="0.3">
      <c r="G2423" s="7">
        <v>2420.491</v>
      </c>
      <c r="H2423" s="7">
        <v>-8484.4130000000005</v>
      </c>
      <c r="K2423" s="7">
        <v>-5159.5789999999997</v>
      </c>
      <c r="L2423" s="7">
        <v>572703.18799999997</v>
      </c>
      <c r="X2423" s="7" t="s">
        <v>3</v>
      </c>
      <c r="Y2423" s="7">
        <v>2423</v>
      </c>
      <c r="Z2423" s="7">
        <v>2422.4920000000002</v>
      </c>
      <c r="AA2423" s="7">
        <v>3843.7469999999998</v>
      </c>
      <c r="AC2423" s="7" t="s">
        <v>3</v>
      </c>
      <c r="AD2423" s="7">
        <v>2423</v>
      </c>
      <c r="AE2423" s="7">
        <v>-5163.3059999999996</v>
      </c>
      <c r="AF2423" s="7">
        <v>570031.375</v>
      </c>
    </row>
    <row r="2424" spans="7:32" x14ac:dyDescent="0.3">
      <c r="G2424" s="7">
        <v>2421.491</v>
      </c>
      <c r="H2424" s="7">
        <v>-2232.2080000000001</v>
      </c>
      <c r="K2424" s="7">
        <v>-5161.442</v>
      </c>
      <c r="L2424" s="7">
        <v>569032.875</v>
      </c>
      <c r="X2424" s="7" t="s">
        <v>3</v>
      </c>
      <c r="Y2424" s="7">
        <v>2424</v>
      </c>
      <c r="Z2424" s="7">
        <v>2423.4920000000002</v>
      </c>
      <c r="AA2424" s="7">
        <v>8386.4580000000005</v>
      </c>
      <c r="AC2424" s="7" t="s">
        <v>3</v>
      </c>
      <c r="AD2424" s="7">
        <v>2424</v>
      </c>
      <c r="AE2424" s="7">
        <v>-5165.1689999999999</v>
      </c>
      <c r="AF2424" s="7">
        <v>570521.625</v>
      </c>
    </row>
    <row r="2425" spans="7:32" x14ac:dyDescent="0.3">
      <c r="G2425" s="7">
        <v>2422.4920000000002</v>
      </c>
      <c r="H2425" s="7">
        <v>3843.7469999999998</v>
      </c>
      <c r="K2425" s="7">
        <v>-5163.3059999999996</v>
      </c>
      <c r="L2425" s="7">
        <v>570031.375</v>
      </c>
      <c r="X2425" s="7" t="s">
        <v>3</v>
      </c>
      <c r="Y2425" s="7">
        <v>2425</v>
      </c>
      <c r="Z2425" s="7">
        <v>2424.4920000000002</v>
      </c>
      <c r="AA2425" s="7">
        <v>9744.6749999999993</v>
      </c>
      <c r="AC2425" s="7" t="s">
        <v>3</v>
      </c>
      <c r="AD2425" s="7">
        <v>2425</v>
      </c>
      <c r="AE2425" s="7">
        <v>-5167.0320000000002</v>
      </c>
      <c r="AF2425" s="7">
        <v>564311.625</v>
      </c>
    </row>
    <row r="2426" spans="7:32" x14ac:dyDescent="0.3">
      <c r="G2426" s="7">
        <v>2423.4920000000002</v>
      </c>
      <c r="H2426" s="7">
        <v>8386.4580000000005</v>
      </c>
      <c r="K2426" s="7">
        <v>-5165.1689999999999</v>
      </c>
      <c r="L2426" s="7">
        <v>570521.625</v>
      </c>
      <c r="X2426" s="7" t="s">
        <v>3</v>
      </c>
      <c r="Y2426" s="7">
        <v>2426</v>
      </c>
      <c r="Z2426" s="7">
        <v>2425.4920000000002</v>
      </c>
      <c r="AA2426" s="7">
        <v>7075.1620000000003</v>
      </c>
      <c r="AC2426" s="7" t="s">
        <v>3</v>
      </c>
      <c r="AD2426" s="7">
        <v>2426</v>
      </c>
      <c r="AE2426" s="7">
        <v>-5168.8959999999997</v>
      </c>
      <c r="AF2426" s="7">
        <v>561141.06299999997</v>
      </c>
    </row>
    <row r="2427" spans="7:32" x14ac:dyDescent="0.3">
      <c r="G2427" s="7">
        <v>2424.4920000000002</v>
      </c>
      <c r="H2427" s="7">
        <v>9744.6749999999993</v>
      </c>
      <c r="K2427" s="7">
        <v>-5167.0320000000002</v>
      </c>
      <c r="L2427" s="7">
        <v>564311.625</v>
      </c>
      <c r="X2427" s="7" t="s">
        <v>3</v>
      </c>
      <c r="Y2427" s="7">
        <v>2427</v>
      </c>
      <c r="Z2427" s="7">
        <v>2426.4929999999999</v>
      </c>
      <c r="AA2427" s="7">
        <v>1379.0920000000001</v>
      </c>
      <c r="AC2427" s="7" t="s">
        <v>3</v>
      </c>
      <c r="AD2427" s="7">
        <v>2427</v>
      </c>
      <c r="AE2427" s="7">
        <v>-5170.759</v>
      </c>
      <c r="AF2427" s="7">
        <v>563018.125</v>
      </c>
    </row>
    <row r="2428" spans="7:32" x14ac:dyDescent="0.3">
      <c r="G2428" s="7">
        <v>2425.4920000000002</v>
      </c>
      <c r="H2428" s="7">
        <v>7075.1620000000003</v>
      </c>
      <c r="K2428" s="7">
        <v>-5168.8959999999997</v>
      </c>
      <c r="L2428" s="7">
        <v>561141.06299999997</v>
      </c>
      <c r="X2428" s="7" t="s">
        <v>3</v>
      </c>
      <c r="Y2428" s="7">
        <v>2428</v>
      </c>
      <c r="Z2428" s="7">
        <v>2427.4929999999999</v>
      </c>
      <c r="AA2428" s="7">
        <v>-5014.9989999999998</v>
      </c>
      <c r="AC2428" s="7" t="s">
        <v>3</v>
      </c>
      <c r="AD2428" s="7">
        <v>2428</v>
      </c>
      <c r="AE2428" s="7">
        <v>-5172.6229999999996</v>
      </c>
      <c r="AF2428" s="7">
        <v>560644.125</v>
      </c>
    </row>
    <row r="2429" spans="7:32" x14ac:dyDescent="0.3">
      <c r="G2429" s="7">
        <v>2426.4929999999999</v>
      </c>
      <c r="H2429" s="7">
        <v>1379.0920000000001</v>
      </c>
      <c r="K2429" s="7">
        <v>-5170.759</v>
      </c>
      <c r="L2429" s="7">
        <v>563018.125</v>
      </c>
      <c r="X2429" s="7" t="s">
        <v>3</v>
      </c>
      <c r="Y2429" s="7">
        <v>2429</v>
      </c>
      <c r="Z2429" s="7">
        <v>2428.4929999999999</v>
      </c>
      <c r="AA2429" s="7">
        <v>-10067.361999999999</v>
      </c>
      <c r="AC2429" s="7" t="s">
        <v>3</v>
      </c>
      <c r="AD2429" s="7">
        <v>2429</v>
      </c>
      <c r="AE2429" s="7">
        <v>-5174.4859999999999</v>
      </c>
      <c r="AF2429" s="7">
        <v>562026.875</v>
      </c>
    </row>
    <row r="2430" spans="7:32" x14ac:dyDescent="0.3">
      <c r="G2430" s="7">
        <v>2427.4929999999999</v>
      </c>
      <c r="H2430" s="7">
        <v>-5014.9989999999998</v>
      </c>
      <c r="K2430" s="7">
        <v>-5172.6229999999996</v>
      </c>
      <c r="L2430" s="7">
        <v>560644.125</v>
      </c>
      <c r="X2430" s="7" t="s">
        <v>3</v>
      </c>
      <c r="Y2430" s="7">
        <v>2430</v>
      </c>
      <c r="Z2430" s="7">
        <v>2429.4929999999999</v>
      </c>
      <c r="AA2430" s="7">
        <v>-12854.287</v>
      </c>
      <c r="AC2430" s="7" t="s">
        <v>3</v>
      </c>
      <c r="AD2430" s="7">
        <v>2430</v>
      </c>
      <c r="AE2430" s="7">
        <v>-5176.3500000000004</v>
      </c>
      <c r="AF2430" s="7">
        <v>563757</v>
      </c>
    </row>
    <row r="2431" spans="7:32" x14ac:dyDescent="0.3">
      <c r="G2431" s="7">
        <v>2428.4929999999999</v>
      </c>
      <c r="H2431" s="7">
        <v>-10067.361999999999</v>
      </c>
      <c r="K2431" s="7">
        <v>-5174.4859999999999</v>
      </c>
      <c r="L2431" s="7">
        <v>562026.875</v>
      </c>
      <c r="X2431" s="7" t="s">
        <v>3</v>
      </c>
      <c r="Y2431" s="7">
        <v>2431</v>
      </c>
      <c r="Z2431" s="7">
        <v>2430.4929999999999</v>
      </c>
      <c r="AA2431" s="7">
        <v>-11817.941000000001</v>
      </c>
      <c r="AC2431" s="7" t="s">
        <v>3</v>
      </c>
      <c r="AD2431" s="7">
        <v>2431</v>
      </c>
      <c r="AE2431" s="7">
        <v>-5178.2129999999997</v>
      </c>
      <c r="AF2431" s="7">
        <v>558005.31299999997</v>
      </c>
    </row>
    <row r="2432" spans="7:32" x14ac:dyDescent="0.3">
      <c r="G2432" s="7">
        <v>2429.4929999999999</v>
      </c>
      <c r="H2432" s="7">
        <v>-12854.287</v>
      </c>
      <c r="K2432" s="7">
        <v>-5176.3500000000004</v>
      </c>
      <c r="L2432" s="7">
        <v>563757</v>
      </c>
      <c r="X2432" s="7" t="s">
        <v>3</v>
      </c>
      <c r="Y2432" s="7">
        <v>2432</v>
      </c>
      <c r="Z2432" s="7">
        <v>2431.4940000000001</v>
      </c>
      <c r="AA2432" s="7">
        <v>-6389.1329999999998</v>
      </c>
      <c r="AC2432" s="7" t="s">
        <v>3</v>
      </c>
      <c r="AD2432" s="7">
        <v>2432</v>
      </c>
      <c r="AE2432" s="7">
        <v>-5180.0770000000002</v>
      </c>
      <c r="AF2432" s="7">
        <v>555493.875</v>
      </c>
    </row>
    <row r="2433" spans="7:32" x14ac:dyDescent="0.3">
      <c r="G2433" s="7">
        <v>2430.4929999999999</v>
      </c>
      <c r="H2433" s="7">
        <v>-11817.941000000001</v>
      </c>
      <c r="K2433" s="7">
        <v>-5178.2129999999997</v>
      </c>
      <c r="L2433" s="7">
        <v>558005.31299999997</v>
      </c>
      <c r="X2433" s="7" t="s">
        <v>3</v>
      </c>
      <c r="Y2433" s="7">
        <v>2433</v>
      </c>
      <c r="Z2433" s="7">
        <v>2432.4940000000001</v>
      </c>
      <c r="AA2433" s="7">
        <v>1433.37</v>
      </c>
      <c r="AC2433" s="7" t="s">
        <v>3</v>
      </c>
      <c r="AD2433" s="7">
        <v>2433</v>
      </c>
      <c r="AE2433" s="7">
        <v>-5181.9399999999996</v>
      </c>
      <c r="AF2433" s="7">
        <v>554389.81299999997</v>
      </c>
    </row>
    <row r="2434" spans="7:32" x14ac:dyDescent="0.3">
      <c r="G2434" s="7">
        <v>2431.4940000000001</v>
      </c>
      <c r="H2434" s="7">
        <v>-6389.1329999999998</v>
      </c>
      <c r="K2434" s="7">
        <v>-5180.0770000000002</v>
      </c>
      <c r="L2434" s="7">
        <v>555493.875</v>
      </c>
      <c r="X2434" s="7" t="s">
        <v>3</v>
      </c>
      <c r="Y2434" s="7">
        <v>2434</v>
      </c>
      <c r="Z2434" s="7">
        <v>2433.4940000000001</v>
      </c>
      <c r="AA2434" s="7">
        <v>8081.3559999999998</v>
      </c>
      <c r="AC2434" s="7" t="s">
        <v>3</v>
      </c>
      <c r="AD2434" s="7">
        <v>2434</v>
      </c>
      <c r="AE2434" s="7">
        <v>-5183.8040000000001</v>
      </c>
      <c r="AF2434" s="7">
        <v>548413.06299999997</v>
      </c>
    </row>
    <row r="2435" spans="7:32" x14ac:dyDescent="0.3">
      <c r="G2435" s="7">
        <v>2432.4940000000001</v>
      </c>
      <c r="H2435" s="7">
        <v>1433.37</v>
      </c>
      <c r="K2435" s="7">
        <v>-5181.9399999999996</v>
      </c>
      <c r="L2435" s="7">
        <v>554389.81299999997</v>
      </c>
      <c r="X2435" s="7" t="s">
        <v>3</v>
      </c>
      <c r="Y2435" s="7">
        <v>2435</v>
      </c>
      <c r="Z2435" s="7">
        <v>2434.4940000000001</v>
      </c>
      <c r="AA2435" s="7">
        <v>11371.928</v>
      </c>
      <c r="AC2435" s="7" t="s">
        <v>3</v>
      </c>
      <c r="AD2435" s="7">
        <v>2435</v>
      </c>
      <c r="AE2435" s="7">
        <v>-5185.6670000000004</v>
      </c>
      <c r="AF2435" s="7">
        <v>547727.875</v>
      </c>
    </row>
    <row r="2436" spans="7:32" x14ac:dyDescent="0.3">
      <c r="G2436" s="7">
        <v>2433.4940000000001</v>
      </c>
      <c r="H2436" s="7">
        <v>8081.3559999999998</v>
      </c>
      <c r="K2436" s="7">
        <v>-5183.8040000000001</v>
      </c>
      <c r="L2436" s="7">
        <v>548413.06299999997</v>
      </c>
      <c r="X2436" s="7" t="s">
        <v>3</v>
      </c>
      <c r="Y2436" s="7">
        <v>2436</v>
      </c>
      <c r="Z2436" s="7">
        <v>2435.4940000000001</v>
      </c>
      <c r="AA2436" s="7">
        <v>10544.341</v>
      </c>
      <c r="AC2436" s="7" t="s">
        <v>3</v>
      </c>
      <c r="AD2436" s="7">
        <v>2436</v>
      </c>
      <c r="AE2436" s="7">
        <v>-5187.53</v>
      </c>
      <c r="AF2436" s="7">
        <v>547185.125</v>
      </c>
    </row>
    <row r="2437" spans="7:32" x14ac:dyDescent="0.3">
      <c r="G2437" s="7">
        <v>2434.4940000000001</v>
      </c>
      <c r="H2437" s="7">
        <v>11371.928</v>
      </c>
      <c r="K2437" s="7">
        <v>-5185.6670000000004</v>
      </c>
      <c r="L2437" s="7">
        <v>547727.875</v>
      </c>
      <c r="X2437" s="7" t="s">
        <v>3</v>
      </c>
      <c r="Y2437" s="7">
        <v>2437</v>
      </c>
      <c r="Z2437" s="7">
        <v>2436.4949999999999</v>
      </c>
      <c r="AA2437" s="7">
        <v>5636.31</v>
      </c>
      <c r="AC2437" s="7" t="s">
        <v>3</v>
      </c>
      <c r="AD2437" s="7">
        <v>2437</v>
      </c>
      <c r="AE2437" s="7">
        <v>-5189.3940000000002</v>
      </c>
      <c r="AF2437" s="7">
        <v>545059.56299999997</v>
      </c>
    </row>
    <row r="2438" spans="7:32" x14ac:dyDescent="0.3">
      <c r="G2438" s="7">
        <v>2435.4940000000001</v>
      </c>
      <c r="H2438" s="7">
        <v>10544.341</v>
      </c>
      <c r="K2438" s="7">
        <v>-5187.53</v>
      </c>
      <c r="L2438" s="7">
        <v>547185.125</v>
      </c>
      <c r="X2438" s="7" t="s">
        <v>3</v>
      </c>
      <c r="Y2438" s="7">
        <v>2438</v>
      </c>
      <c r="Z2438" s="7">
        <v>2437.4949999999999</v>
      </c>
      <c r="AA2438" s="7">
        <v>-2220.163</v>
      </c>
      <c r="AC2438" s="7" t="s">
        <v>3</v>
      </c>
      <c r="AD2438" s="7">
        <v>2438</v>
      </c>
      <c r="AE2438" s="7">
        <v>-5191.2569999999996</v>
      </c>
      <c r="AF2438" s="7">
        <v>543432.125</v>
      </c>
    </row>
    <row r="2439" spans="7:32" x14ac:dyDescent="0.3">
      <c r="G2439" s="7">
        <v>2436.4949999999999</v>
      </c>
      <c r="H2439" s="7">
        <v>5636.31</v>
      </c>
      <c r="K2439" s="7">
        <v>-5189.3940000000002</v>
      </c>
      <c r="L2439" s="7">
        <v>545059.56299999997</v>
      </c>
      <c r="X2439" s="7" t="s">
        <v>3</v>
      </c>
      <c r="Y2439" s="7">
        <v>2439</v>
      </c>
      <c r="Z2439" s="7">
        <v>2438.4949999999999</v>
      </c>
      <c r="AA2439" s="7">
        <v>-9836.2379999999994</v>
      </c>
      <c r="AC2439" s="7" t="s">
        <v>3</v>
      </c>
      <c r="AD2439" s="7">
        <v>2439</v>
      </c>
      <c r="AE2439" s="7">
        <v>-5193.1210000000001</v>
      </c>
      <c r="AF2439" s="7">
        <v>540402.25</v>
      </c>
    </row>
    <row r="2440" spans="7:32" x14ac:dyDescent="0.3">
      <c r="G2440" s="7">
        <v>2437.4949999999999</v>
      </c>
      <c r="H2440" s="7">
        <v>-2220.163</v>
      </c>
      <c r="K2440" s="7">
        <v>-5191.2569999999996</v>
      </c>
      <c r="L2440" s="7">
        <v>543432.125</v>
      </c>
      <c r="X2440" s="7" t="s">
        <v>3</v>
      </c>
      <c r="Y2440" s="7">
        <v>2440</v>
      </c>
      <c r="Z2440" s="7">
        <v>2439.4949999999999</v>
      </c>
      <c r="AA2440" s="7">
        <v>-13790.925999999999</v>
      </c>
      <c r="AC2440" s="7" t="s">
        <v>3</v>
      </c>
      <c r="AD2440" s="7">
        <v>2440</v>
      </c>
      <c r="AE2440" s="7">
        <v>-5194.9840000000004</v>
      </c>
      <c r="AF2440" s="7">
        <v>539622.375</v>
      </c>
    </row>
    <row r="2441" spans="7:32" x14ac:dyDescent="0.3">
      <c r="G2441" s="7">
        <v>2438.4949999999999</v>
      </c>
      <c r="H2441" s="7">
        <v>-9836.2379999999994</v>
      </c>
      <c r="K2441" s="7">
        <v>-5193.1210000000001</v>
      </c>
      <c r="L2441" s="7">
        <v>540402.25</v>
      </c>
      <c r="X2441" s="7" t="s">
        <v>3</v>
      </c>
      <c r="Y2441" s="7">
        <v>2441</v>
      </c>
      <c r="Z2441" s="7">
        <v>2440.4949999999999</v>
      </c>
      <c r="AA2441" s="7">
        <v>-12781.087</v>
      </c>
      <c r="AC2441" s="7" t="s">
        <v>3</v>
      </c>
      <c r="AD2441" s="7">
        <v>2441</v>
      </c>
      <c r="AE2441" s="7">
        <v>-5196.848</v>
      </c>
      <c r="AF2441" s="7">
        <v>540175.375</v>
      </c>
    </row>
    <row r="2442" spans="7:32" x14ac:dyDescent="0.3">
      <c r="G2442" s="7">
        <v>2439.4949999999999</v>
      </c>
      <c r="H2442" s="7">
        <v>-13790.925999999999</v>
      </c>
      <c r="K2442" s="7">
        <v>-5194.9840000000004</v>
      </c>
      <c r="L2442" s="7">
        <v>539622.375</v>
      </c>
      <c r="X2442" s="7" t="s">
        <v>3</v>
      </c>
      <c r="Y2442" s="7">
        <v>2442</v>
      </c>
      <c r="Z2442" s="7">
        <v>2441.4960000000001</v>
      </c>
      <c r="AA2442" s="7">
        <v>-7801.7759999999998</v>
      </c>
      <c r="AC2442" s="7" t="s">
        <v>3</v>
      </c>
      <c r="AD2442" s="7">
        <v>2442</v>
      </c>
      <c r="AE2442" s="7">
        <v>-5198.7110000000002</v>
      </c>
      <c r="AF2442" s="7">
        <v>537729.25</v>
      </c>
    </row>
    <row r="2443" spans="7:32" x14ac:dyDescent="0.3">
      <c r="G2443" s="7">
        <v>2440.4949999999999</v>
      </c>
      <c r="H2443" s="7">
        <v>-12781.087</v>
      </c>
      <c r="K2443" s="7">
        <v>-5196.848</v>
      </c>
      <c r="L2443" s="7">
        <v>540175.375</v>
      </c>
      <c r="X2443" s="7" t="s">
        <v>3</v>
      </c>
      <c r="Y2443" s="7">
        <v>2443</v>
      </c>
      <c r="Z2443" s="7">
        <v>2442.4960000000001</v>
      </c>
      <c r="AA2443" s="7">
        <v>-476.88600000000002</v>
      </c>
      <c r="AC2443" s="7" t="s">
        <v>3</v>
      </c>
      <c r="AD2443" s="7">
        <v>2443</v>
      </c>
      <c r="AE2443" s="7">
        <v>-5200.5749999999998</v>
      </c>
      <c r="AF2443" s="7">
        <v>533014.875</v>
      </c>
    </row>
    <row r="2444" spans="7:32" x14ac:dyDescent="0.3">
      <c r="G2444" s="7">
        <v>2441.4960000000001</v>
      </c>
      <c r="H2444" s="7">
        <v>-7801.7759999999998</v>
      </c>
      <c r="K2444" s="7">
        <v>-5198.7110000000002</v>
      </c>
      <c r="L2444" s="7">
        <v>537729.25</v>
      </c>
      <c r="X2444" s="7" t="s">
        <v>3</v>
      </c>
      <c r="Y2444" s="7">
        <v>2444</v>
      </c>
      <c r="Z2444" s="7">
        <v>2443.4960000000001</v>
      </c>
      <c r="AA2444" s="7">
        <v>6929.741</v>
      </c>
      <c r="AC2444" s="7" t="s">
        <v>3</v>
      </c>
      <c r="AD2444" s="7">
        <v>2444</v>
      </c>
      <c r="AE2444" s="7">
        <v>-5202.4380000000001</v>
      </c>
      <c r="AF2444" s="7">
        <v>531280.43799999997</v>
      </c>
    </row>
    <row r="2445" spans="7:32" x14ac:dyDescent="0.3">
      <c r="G2445" s="7">
        <v>2442.4960000000001</v>
      </c>
      <c r="H2445" s="7">
        <v>-476.88600000000002</v>
      </c>
      <c r="K2445" s="7">
        <v>-5200.5749999999998</v>
      </c>
      <c r="L2445" s="7">
        <v>533014.875</v>
      </c>
      <c r="X2445" s="7" t="s">
        <v>3</v>
      </c>
      <c r="Y2445" s="7">
        <v>2445</v>
      </c>
      <c r="Z2445" s="7">
        <v>2444.4960000000001</v>
      </c>
      <c r="AA2445" s="7">
        <v>11475.236000000001</v>
      </c>
      <c r="AC2445" s="7" t="s">
        <v>3</v>
      </c>
      <c r="AD2445" s="7">
        <v>2445</v>
      </c>
      <c r="AE2445" s="7">
        <v>-5204.3019999999997</v>
      </c>
      <c r="AF2445" s="7">
        <v>531688.56299999997</v>
      </c>
    </row>
    <row r="2446" spans="7:32" x14ac:dyDescent="0.3">
      <c r="G2446" s="7">
        <v>2443.4960000000001</v>
      </c>
      <c r="H2446" s="7">
        <v>6929.741</v>
      </c>
      <c r="K2446" s="7">
        <v>-5202.4380000000001</v>
      </c>
      <c r="L2446" s="7">
        <v>531280.43799999997</v>
      </c>
      <c r="X2446" s="7" t="s">
        <v>3</v>
      </c>
      <c r="Y2446" s="7">
        <v>2446</v>
      </c>
      <c r="Z2446" s="7">
        <v>2445.4960000000001</v>
      </c>
      <c r="AA2446" s="7">
        <v>10262.938</v>
      </c>
      <c r="AC2446" s="7" t="s">
        <v>3</v>
      </c>
      <c r="AD2446" s="7">
        <v>2446</v>
      </c>
      <c r="AE2446" s="7">
        <v>-5206.165</v>
      </c>
      <c r="AF2446" s="7">
        <v>528033.75</v>
      </c>
    </row>
    <row r="2447" spans="7:32" x14ac:dyDescent="0.3">
      <c r="G2447" s="7">
        <v>2444.4960000000001</v>
      </c>
      <c r="H2447" s="7">
        <v>11475.236000000001</v>
      </c>
      <c r="K2447" s="7">
        <v>-5204.3019999999997</v>
      </c>
      <c r="L2447" s="7">
        <v>531688.56299999997</v>
      </c>
      <c r="X2447" s="7" t="s">
        <v>3</v>
      </c>
      <c r="Y2447" s="7">
        <v>2447</v>
      </c>
      <c r="Z2447" s="7">
        <v>2446.4969999999998</v>
      </c>
      <c r="AA2447" s="7">
        <v>4079.4720000000002</v>
      </c>
      <c r="AC2447" s="7" t="s">
        <v>3</v>
      </c>
      <c r="AD2447" s="7">
        <v>2447</v>
      </c>
      <c r="AE2447" s="7">
        <v>-5208.0280000000002</v>
      </c>
      <c r="AF2447" s="7">
        <v>523583.40600000002</v>
      </c>
    </row>
    <row r="2448" spans="7:32" x14ac:dyDescent="0.3">
      <c r="G2448" s="7">
        <v>2445.4960000000001</v>
      </c>
      <c r="H2448" s="7">
        <v>10262.938</v>
      </c>
      <c r="K2448" s="7">
        <v>-5206.165</v>
      </c>
      <c r="L2448" s="7">
        <v>528033.75</v>
      </c>
      <c r="X2448" s="7" t="s">
        <v>3</v>
      </c>
      <c r="Y2448" s="7">
        <v>2448</v>
      </c>
      <c r="Z2448" s="7">
        <v>2447.4969999999998</v>
      </c>
      <c r="AA2448" s="7">
        <v>-3845.694</v>
      </c>
      <c r="AC2448" s="7" t="s">
        <v>3</v>
      </c>
      <c r="AD2448" s="7">
        <v>2448</v>
      </c>
      <c r="AE2448" s="7">
        <v>-5209.8919999999998</v>
      </c>
      <c r="AF2448" s="7">
        <v>519020.53100000002</v>
      </c>
    </row>
    <row r="2449" spans="7:32" x14ac:dyDescent="0.3">
      <c r="G2449" s="7">
        <v>2446.4969999999998</v>
      </c>
      <c r="H2449" s="7">
        <v>4079.4720000000002</v>
      </c>
      <c r="K2449" s="7">
        <v>-5208.0280000000002</v>
      </c>
      <c r="L2449" s="7">
        <v>523583.40600000002</v>
      </c>
      <c r="X2449" s="7" t="s">
        <v>3</v>
      </c>
      <c r="Y2449" s="7">
        <v>2449</v>
      </c>
      <c r="Z2449" s="7">
        <v>2448.4969999999998</v>
      </c>
      <c r="AA2449" s="7">
        <v>-10218.084000000001</v>
      </c>
      <c r="AC2449" s="7" t="s">
        <v>3</v>
      </c>
      <c r="AD2449" s="7">
        <v>2449</v>
      </c>
      <c r="AE2449" s="7">
        <v>-5211.7550000000001</v>
      </c>
      <c r="AF2449" s="7">
        <v>519422.81300000002</v>
      </c>
    </row>
    <row r="2450" spans="7:32" x14ac:dyDescent="0.3">
      <c r="G2450" s="7">
        <v>2447.4969999999998</v>
      </c>
      <c r="H2450" s="7">
        <v>-3845.694</v>
      </c>
      <c r="K2450" s="7">
        <v>-5209.8919999999998</v>
      </c>
      <c r="L2450" s="7">
        <v>519020.53100000002</v>
      </c>
      <c r="X2450" s="7" t="s">
        <v>3</v>
      </c>
      <c r="Y2450" s="7">
        <v>2450</v>
      </c>
      <c r="Z2450" s="7">
        <v>2449.4969999999998</v>
      </c>
      <c r="AA2450" s="7">
        <v>-13365.791999999999</v>
      </c>
      <c r="AC2450" s="7" t="s">
        <v>3</v>
      </c>
      <c r="AD2450" s="7">
        <v>2450</v>
      </c>
      <c r="AE2450" s="7">
        <v>-5213.6189999999997</v>
      </c>
      <c r="AF2450" s="7">
        <v>523377.90600000002</v>
      </c>
    </row>
    <row r="2451" spans="7:32" x14ac:dyDescent="0.3">
      <c r="G2451" s="7">
        <v>2448.4969999999998</v>
      </c>
      <c r="H2451" s="7">
        <v>-10218.084000000001</v>
      </c>
      <c r="K2451" s="7">
        <v>-5211.7550000000001</v>
      </c>
      <c r="L2451" s="7">
        <v>519422.81300000002</v>
      </c>
      <c r="X2451" s="7" t="s">
        <v>3</v>
      </c>
      <c r="Y2451" s="7">
        <v>2451</v>
      </c>
      <c r="Z2451" s="7">
        <v>2450.498</v>
      </c>
      <c r="AA2451" s="7">
        <v>-12071.671</v>
      </c>
      <c r="AC2451" s="7" t="s">
        <v>3</v>
      </c>
      <c r="AD2451" s="7">
        <v>2451</v>
      </c>
      <c r="AE2451" s="7">
        <v>-5215.482</v>
      </c>
      <c r="AF2451" s="7">
        <v>523018.75</v>
      </c>
    </row>
    <row r="2452" spans="7:32" x14ac:dyDescent="0.3">
      <c r="G2452" s="7">
        <v>2449.4969999999998</v>
      </c>
      <c r="H2452" s="7">
        <v>-13365.791999999999</v>
      </c>
      <c r="K2452" s="7">
        <v>-5213.6189999999997</v>
      </c>
      <c r="L2452" s="7">
        <v>523377.90600000002</v>
      </c>
      <c r="X2452" s="7" t="s">
        <v>3</v>
      </c>
      <c r="Y2452" s="7">
        <v>2452</v>
      </c>
      <c r="Z2452" s="7">
        <v>2451.498</v>
      </c>
      <c r="AA2452" s="7">
        <v>-6038.6009999999997</v>
      </c>
      <c r="AC2452" s="7" t="s">
        <v>3</v>
      </c>
      <c r="AD2452" s="7">
        <v>2452</v>
      </c>
      <c r="AE2452" s="7">
        <v>-5217.3459999999995</v>
      </c>
      <c r="AF2452" s="7">
        <v>520797.90600000002</v>
      </c>
    </row>
    <row r="2453" spans="7:32" x14ac:dyDescent="0.3">
      <c r="G2453" s="7">
        <v>2450.498</v>
      </c>
      <c r="H2453" s="7">
        <v>-12071.671</v>
      </c>
      <c r="K2453" s="7">
        <v>-5215.482</v>
      </c>
      <c r="L2453" s="7">
        <v>523018.75</v>
      </c>
      <c r="X2453" s="7" t="s">
        <v>3</v>
      </c>
      <c r="Y2453" s="7">
        <v>2453</v>
      </c>
      <c r="Z2453" s="7">
        <v>2452.498</v>
      </c>
      <c r="AA2453" s="7">
        <v>2386.8760000000002</v>
      </c>
      <c r="AC2453" s="7" t="s">
        <v>3</v>
      </c>
      <c r="AD2453" s="7">
        <v>2453</v>
      </c>
      <c r="AE2453" s="7">
        <v>-5219.2089999999998</v>
      </c>
      <c r="AF2453" s="7">
        <v>520321.875</v>
      </c>
    </row>
    <row r="2454" spans="7:32" x14ac:dyDescent="0.3">
      <c r="G2454" s="7">
        <v>2451.498</v>
      </c>
      <c r="H2454" s="7">
        <v>-6038.6009999999997</v>
      </c>
      <c r="K2454" s="7">
        <v>-5217.3459999999995</v>
      </c>
      <c r="L2454" s="7">
        <v>520797.90600000002</v>
      </c>
      <c r="X2454" s="7" t="s">
        <v>3</v>
      </c>
      <c r="Y2454" s="7">
        <v>2454</v>
      </c>
      <c r="Z2454" s="7">
        <v>2453.498</v>
      </c>
      <c r="AA2454" s="7">
        <v>8297.7289999999994</v>
      </c>
      <c r="AC2454" s="7" t="s">
        <v>3</v>
      </c>
      <c r="AD2454" s="7">
        <v>2454</v>
      </c>
      <c r="AE2454" s="7">
        <v>-5221.0730000000003</v>
      </c>
      <c r="AF2454" s="7">
        <v>518005.625</v>
      </c>
    </row>
    <row r="2455" spans="7:32" x14ac:dyDescent="0.3">
      <c r="G2455" s="7">
        <v>2452.498</v>
      </c>
      <c r="H2455" s="7">
        <v>2386.8760000000002</v>
      </c>
      <c r="K2455" s="7">
        <v>-5219.2089999999998</v>
      </c>
      <c r="L2455" s="7">
        <v>520321.875</v>
      </c>
      <c r="X2455" s="7" t="s">
        <v>3</v>
      </c>
      <c r="Y2455" s="7">
        <v>2455</v>
      </c>
      <c r="Z2455" s="7">
        <v>2454.498</v>
      </c>
      <c r="AA2455" s="7">
        <v>9167.3279999999995</v>
      </c>
      <c r="AC2455" s="7" t="s">
        <v>3</v>
      </c>
      <c r="AD2455" s="7">
        <v>2455</v>
      </c>
      <c r="AE2455" s="7">
        <v>-5222.9359999999997</v>
      </c>
      <c r="AF2455" s="7">
        <v>510924.375</v>
      </c>
    </row>
    <row r="2456" spans="7:32" x14ac:dyDescent="0.3">
      <c r="G2456" s="7">
        <v>2453.498</v>
      </c>
      <c r="H2456" s="7">
        <v>8297.7289999999994</v>
      </c>
      <c r="K2456" s="7">
        <v>-5221.0730000000003</v>
      </c>
      <c r="L2456" s="7">
        <v>518005.625</v>
      </c>
      <c r="X2456" s="7" t="s">
        <v>3</v>
      </c>
      <c r="Y2456" s="7">
        <v>2456</v>
      </c>
      <c r="Z2456" s="7">
        <v>2455.4989999999998</v>
      </c>
      <c r="AA2456" s="7">
        <v>5908.1210000000001</v>
      </c>
      <c r="AC2456" s="7" t="s">
        <v>3</v>
      </c>
      <c r="AD2456" s="7">
        <v>2456</v>
      </c>
      <c r="AE2456" s="7">
        <v>-5224.8</v>
      </c>
      <c r="AF2456" s="7">
        <v>511686.15600000002</v>
      </c>
    </row>
    <row r="2457" spans="7:32" x14ac:dyDescent="0.3">
      <c r="G2457" s="7">
        <v>2454.498</v>
      </c>
      <c r="H2457" s="7">
        <v>9167.3279999999995</v>
      </c>
      <c r="K2457" s="7">
        <v>-5222.9359999999997</v>
      </c>
      <c r="L2457" s="7">
        <v>510924.375</v>
      </c>
      <c r="X2457" s="7" t="s">
        <v>3</v>
      </c>
      <c r="Y2457" s="7">
        <v>2457</v>
      </c>
      <c r="Z2457" s="7">
        <v>2456.4989999999998</v>
      </c>
      <c r="AA2457" s="7">
        <v>717.14700000000005</v>
      </c>
      <c r="AC2457" s="7" t="s">
        <v>3</v>
      </c>
      <c r="AD2457" s="7">
        <v>2457</v>
      </c>
      <c r="AE2457" s="7">
        <v>-5226.6629999999996</v>
      </c>
      <c r="AF2457" s="7">
        <v>510987.06300000002</v>
      </c>
    </row>
    <row r="2458" spans="7:32" x14ac:dyDescent="0.3">
      <c r="G2458" s="7">
        <v>2455.4989999999998</v>
      </c>
      <c r="H2458" s="7">
        <v>5908.1210000000001</v>
      </c>
      <c r="K2458" s="7">
        <v>-5224.8</v>
      </c>
      <c r="L2458" s="7">
        <v>511686.15600000002</v>
      </c>
      <c r="X2458" s="7" t="s">
        <v>3</v>
      </c>
      <c r="Y2458" s="7">
        <v>2458</v>
      </c>
      <c r="Z2458" s="7">
        <v>2457.4989999999998</v>
      </c>
      <c r="AA2458" s="7">
        <v>-4578.12</v>
      </c>
      <c r="AC2458" s="7" t="s">
        <v>3</v>
      </c>
      <c r="AD2458" s="7">
        <v>2458</v>
      </c>
      <c r="AE2458" s="7">
        <v>-5228.527</v>
      </c>
      <c r="AF2458" s="7">
        <v>504909.71899999998</v>
      </c>
    </row>
    <row r="2459" spans="7:32" x14ac:dyDescent="0.3">
      <c r="G2459" s="7">
        <v>2456.4989999999998</v>
      </c>
      <c r="H2459" s="7">
        <v>717.14700000000005</v>
      </c>
      <c r="K2459" s="7">
        <v>-5226.6629999999996</v>
      </c>
      <c r="L2459" s="7">
        <v>510987.06300000002</v>
      </c>
      <c r="X2459" s="7" t="s">
        <v>3</v>
      </c>
      <c r="Y2459" s="7">
        <v>2459</v>
      </c>
      <c r="Z2459" s="7">
        <v>2458.4989999999998</v>
      </c>
      <c r="AA2459" s="7">
        <v>-8196.0910000000003</v>
      </c>
      <c r="AC2459" s="7" t="s">
        <v>3</v>
      </c>
      <c r="AD2459" s="7">
        <v>2459</v>
      </c>
      <c r="AE2459" s="7">
        <v>-5230.3900000000003</v>
      </c>
      <c r="AF2459" s="7">
        <v>503001.53100000002</v>
      </c>
    </row>
    <row r="2460" spans="7:32" x14ac:dyDescent="0.3">
      <c r="G2460" s="7">
        <v>2457.4989999999998</v>
      </c>
      <c r="H2460" s="7">
        <v>-4578.12</v>
      </c>
      <c r="K2460" s="7">
        <v>-5228.527</v>
      </c>
      <c r="L2460" s="7">
        <v>504909.71899999998</v>
      </c>
      <c r="X2460" s="7" t="s">
        <v>3</v>
      </c>
      <c r="Y2460" s="7">
        <v>2460</v>
      </c>
      <c r="Z2460" s="7">
        <v>2459.4989999999998</v>
      </c>
      <c r="AA2460" s="7">
        <v>-8003.7430000000004</v>
      </c>
      <c r="AC2460" s="7" t="s">
        <v>3</v>
      </c>
      <c r="AD2460" s="7">
        <v>2460</v>
      </c>
      <c r="AE2460" s="7">
        <v>-5232.2529999999997</v>
      </c>
      <c r="AF2460" s="7">
        <v>505915.53100000002</v>
      </c>
    </row>
    <row r="2461" spans="7:32" x14ac:dyDescent="0.3">
      <c r="G2461" s="7">
        <v>2458.4989999999998</v>
      </c>
      <c r="H2461" s="7">
        <v>-8196.0910000000003</v>
      </c>
      <c r="K2461" s="7">
        <v>-5230.3900000000003</v>
      </c>
      <c r="L2461" s="7">
        <v>503001.53100000002</v>
      </c>
      <c r="X2461" s="7" t="s">
        <v>3</v>
      </c>
      <c r="Y2461" s="7">
        <v>2461</v>
      </c>
      <c r="Z2461" s="7">
        <v>2460.5</v>
      </c>
      <c r="AA2461" s="7">
        <v>-4161.5420000000004</v>
      </c>
      <c r="AC2461" s="7" t="s">
        <v>3</v>
      </c>
      <c r="AD2461" s="7">
        <v>2461</v>
      </c>
      <c r="AE2461" s="7">
        <v>-5234.1170000000002</v>
      </c>
      <c r="AF2461" s="7">
        <v>507760.18800000002</v>
      </c>
    </row>
    <row r="2462" spans="7:32" x14ac:dyDescent="0.3">
      <c r="G2462" s="7">
        <v>2459.4989999999998</v>
      </c>
      <c r="H2462" s="7">
        <v>-8003.7430000000004</v>
      </c>
      <c r="K2462" s="7">
        <v>-5232.2529999999997</v>
      </c>
      <c r="L2462" s="7">
        <v>505915.53100000002</v>
      </c>
      <c r="X2462" s="7" t="s">
        <v>3</v>
      </c>
      <c r="Y2462" s="7">
        <v>2462</v>
      </c>
      <c r="Z2462" s="7">
        <v>2461.5</v>
      </c>
      <c r="AA2462" s="7">
        <v>365.12900000000002</v>
      </c>
      <c r="AC2462" s="7" t="s">
        <v>3</v>
      </c>
      <c r="AD2462" s="7">
        <v>2462</v>
      </c>
      <c r="AE2462" s="7">
        <v>-5235.9799999999996</v>
      </c>
      <c r="AF2462" s="7">
        <v>508253.625</v>
      </c>
    </row>
    <row r="2463" spans="7:32" x14ac:dyDescent="0.3">
      <c r="G2463" s="7">
        <v>2460.5</v>
      </c>
      <c r="H2463" s="7">
        <v>-4161.5420000000004</v>
      </c>
      <c r="K2463" s="7">
        <v>-5234.1170000000002</v>
      </c>
      <c r="L2463" s="7">
        <v>507760.18800000002</v>
      </c>
      <c r="X2463" s="7" t="s">
        <v>3</v>
      </c>
      <c r="Y2463" s="7">
        <v>2463</v>
      </c>
      <c r="Z2463" s="7">
        <v>2462.5</v>
      </c>
      <c r="AA2463" s="7">
        <v>2763.0940000000001</v>
      </c>
      <c r="AC2463" s="7" t="s">
        <v>3</v>
      </c>
      <c r="AD2463" s="7">
        <v>2463</v>
      </c>
      <c r="AE2463" s="7">
        <v>-5237.8440000000001</v>
      </c>
      <c r="AF2463" s="7">
        <v>508449.125</v>
      </c>
    </row>
    <row r="2464" spans="7:32" x14ac:dyDescent="0.3">
      <c r="G2464" s="7">
        <v>2461.5</v>
      </c>
      <c r="H2464" s="7">
        <v>365.12900000000002</v>
      </c>
      <c r="K2464" s="7">
        <v>-5235.9799999999996</v>
      </c>
      <c r="L2464" s="7">
        <v>508253.625</v>
      </c>
      <c r="X2464" s="7" t="s">
        <v>3</v>
      </c>
      <c r="Y2464" s="7">
        <v>2464</v>
      </c>
      <c r="Z2464" s="7">
        <v>2463.5</v>
      </c>
      <c r="AA2464" s="7">
        <v>2739.1750000000002</v>
      </c>
      <c r="AC2464" s="7" t="s">
        <v>3</v>
      </c>
      <c r="AD2464" s="7">
        <v>2464</v>
      </c>
      <c r="AE2464" s="7">
        <v>-5239.7079999999996</v>
      </c>
      <c r="AF2464" s="7">
        <v>504474.68800000002</v>
      </c>
    </row>
    <row r="2465" spans="7:32" x14ac:dyDescent="0.3">
      <c r="G2465" s="7">
        <v>2462.5</v>
      </c>
      <c r="H2465" s="7">
        <v>2763.0940000000001</v>
      </c>
      <c r="K2465" s="7">
        <v>-5237.8440000000001</v>
      </c>
      <c r="L2465" s="7">
        <v>508449.125</v>
      </c>
      <c r="X2465" s="7" t="s">
        <v>3</v>
      </c>
      <c r="Y2465" s="7">
        <v>2465</v>
      </c>
      <c r="Z2465" s="7">
        <v>2464.5</v>
      </c>
      <c r="AA2465" s="7">
        <v>1268.6320000000001</v>
      </c>
      <c r="AC2465" s="7" t="s">
        <v>3</v>
      </c>
      <c r="AD2465" s="7">
        <v>2465</v>
      </c>
      <c r="AE2465" s="7">
        <v>-5241.5709999999999</v>
      </c>
      <c r="AF2465" s="7">
        <v>501177.96899999998</v>
      </c>
    </row>
    <row r="2466" spans="7:32" x14ac:dyDescent="0.3">
      <c r="G2466" s="7">
        <v>2463.5</v>
      </c>
      <c r="H2466" s="7">
        <v>2739.1750000000002</v>
      </c>
      <c r="K2466" s="7">
        <v>-5239.7079999999996</v>
      </c>
      <c r="L2466" s="7">
        <v>504474.68800000002</v>
      </c>
      <c r="X2466" s="7" t="s">
        <v>3</v>
      </c>
      <c r="Y2466" s="7">
        <v>2466</v>
      </c>
      <c r="Z2466" s="7">
        <v>2465.5</v>
      </c>
      <c r="AA2466" s="7">
        <v>-927.24400000000003</v>
      </c>
      <c r="AC2466" s="7" t="s">
        <v>3</v>
      </c>
      <c r="AD2466" s="7">
        <v>2466</v>
      </c>
      <c r="AE2466" s="7">
        <v>-5243.4350000000004</v>
      </c>
      <c r="AF2466" s="7">
        <v>500381.78100000002</v>
      </c>
    </row>
    <row r="2467" spans="7:32" x14ac:dyDescent="0.3">
      <c r="G2467" s="7">
        <v>2464.5</v>
      </c>
      <c r="H2467" s="7">
        <v>1268.6320000000001</v>
      </c>
      <c r="K2467" s="7">
        <v>-5241.5709999999999</v>
      </c>
      <c r="L2467" s="7">
        <v>501177.96899999998</v>
      </c>
      <c r="X2467" s="7" t="s">
        <v>3</v>
      </c>
      <c r="Y2467" s="7">
        <v>2467</v>
      </c>
      <c r="Z2467" s="7">
        <v>2466.5010000000002</v>
      </c>
      <c r="AA2467" s="7">
        <v>-3353.65</v>
      </c>
      <c r="AC2467" s="7" t="s">
        <v>3</v>
      </c>
      <c r="AD2467" s="7">
        <v>2467</v>
      </c>
      <c r="AE2467" s="7">
        <v>-5245.2979999999998</v>
      </c>
      <c r="AF2467" s="7">
        <v>495246.125</v>
      </c>
    </row>
    <row r="2468" spans="7:32" x14ac:dyDescent="0.3">
      <c r="G2468" s="7">
        <v>2465.5</v>
      </c>
      <c r="H2468" s="7">
        <v>-927.24400000000003</v>
      </c>
      <c r="K2468" s="7">
        <v>-5243.4350000000004</v>
      </c>
      <c r="L2468" s="7">
        <v>500381.78100000002</v>
      </c>
      <c r="X2468" s="7" t="s">
        <v>3</v>
      </c>
      <c r="Y2468" s="7">
        <v>2468</v>
      </c>
      <c r="Z2468" s="7">
        <v>2467.5010000000002</v>
      </c>
      <c r="AA2468" s="7">
        <v>-4542.375</v>
      </c>
      <c r="AC2468" s="7" t="s">
        <v>3</v>
      </c>
      <c r="AD2468" s="7">
        <v>2468</v>
      </c>
      <c r="AE2468" s="7">
        <v>-5247.1610000000001</v>
      </c>
      <c r="AF2468" s="7">
        <v>486097.90600000002</v>
      </c>
    </row>
    <row r="2469" spans="7:32" x14ac:dyDescent="0.3">
      <c r="G2469" s="7">
        <v>2466.5010000000002</v>
      </c>
      <c r="H2469" s="7">
        <v>-3353.65</v>
      </c>
      <c r="K2469" s="7">
        <v>-5245.2979999999998</v>
      </c>
      <c r="L2469" s="7">
        <v>495246.125</v>
      </c>
      <c r="X2469" s="7" t="s">
        <v>3</v>
      </c>
      <c r="Y2469" s="7">
        <v>2469</v>
      </c>
      <c r="Z2469" s="7">
        <v>2468.5010000000002</v>
      </c>
      <c r="AA2469" s="7">
        <v>-3002.0889999999999</v>
      </c>
      <c r="AC2469" s="7" t="s">
        <v>3</v>
      </c>
      <c r="AD2469" s="7">
        <v>2469</v>
      </c>
      <c r="AE2469" s="7">
        <v>-5249.0249999999996</v>
      </c>
      <c r="AF2469" s="7">
        <v>482782.625</v>
      </c>
    </row>
    <row r="2470" spans="7:32" x14ac:dyDescent="0.3">
      <c r="G2470" s="7">
        <v>2467.5010000000002</v>
      </c>
      <c r="H2470" s="7">
        <v>-4542.375</v>
      </c>
      <c r="K2470" s="7">
        <v>-5247.1610000000001</v>
      </c>
      <c r="L2470" s="7">
        <v>486097.90600000002</v>
      </c>
      <c r="X2470" s="7" t="s">
        <v>3</v>
      </c>
      <c r="Y2470" s="7">
        <v>2470</v>
      </c>
      <c r="Z2470" s="7">
        <v>2469.5010000000002</v>
      </c>
      <c r="AA2470" s="7">
        <v>-378.44600000000003</v>
      </c>
      <c r="AC2470" s="7" t="s">
        <v>3</v>
      </c>
      <c r="AD2470" s="7">
        <v>2470</v>
      </c>
      <c r="AE2470" s="7">
        <v>-5250.8879999999999</v>
      </c>
      <c r="AF2470" s="7">
        <v>481232.81300000002</v>
      </c>
    </row>
    <row r="2471" spans="7:32" x14ac:dyDescent="0.3">
      <c r="G2471" s="7">
        <v>2468.5010000000002</v>
      </c>
      <c r="H2471" s="7">
        <v>-3002.0889999999999</v>
      </c>
      <c r="K2471" s="7">
        <v>-5249.0249999999996</v>
      </c>
      <c r="L2471" s="7">
        <v>482782.625</v>
      </c>
      <c r="X2471" s="7" t="s">
        <v>3</v>
      </c>
      <c r="Y2471" s="7">
        <v>2471</v>
      </c>
      <c r="Z2471" s="7">
        <v>2470.5010000000002</v>
      </c>
      <c r="AA2471" s="7">
        <v>846.83699999999999</v>
      </c>
      <c r="AC2471" s="7" t="s">
        <v>3</v>
      </c>
      <c r="AD2471" s="7">
        <v>2471</v>
      </c>
      <c r="AE2471" s="7">
        <v>-5252.7510000000002</v>
      </c>
      <c r="AF2471" s="7">
        <v>480110.15600000002</v>
      </c>
    </row>
    <row r="2472" spans="7:32" x14ac:dyDescent="0.3">
      <c r="G2472" s="7">
        <v>2469.5010000000002</v>
      </c>
      <c r="H2472" s="7">
        <v>-378.44600000000003</v>
      </c>
      <c r="K2472" s="7">
        <v>-5250.8879999999999</v>
      </c>
      <c r="L2472" s="7">
        <v>481232.81300000002</v>
      </c>
      <c r="X2472" s="7" t="s">
        <v>3</v>
      </c>
      <c r="Y2472" s="7">
        <v>2472</v>
      </c>
      <c r="Z2472" s="7">
        <v>2471.502</v>
      </c>
      <c r="AA2472" s="7">
        <v>19.702999999999999</v>
      </c>
      <c r="AC2472" s="7" t="s">
        <v>3</v>
      </c>
      <c r="AD2472" s="7">
        <v>2472</v>
      </c>
      <c r="AE2472" s="7">
        <v>-5254.6149999999998</v>
      </c>
      <c r="AF2472" s="7">
        <v>483738.59399999998</v>
      </c>
    </row>
    <row r="2473" spans="7:32" x14ac:dyDescent="0.3">
      <c r="G2473" s="7">
        <v>2470.5010000000002</v>
      </c>
      <c r="H2473" s="7">
        <v>846.83699999999999</v>
      </c>
      <c r="K2473" s="7">
        <v>-5252.7510000000002</v>
      </c>
      <c r="L2473" s="7">
        <v>480110.15600000002</v>
      </c>
      <c r="X2473" s="7" t="s">
        <v>3</v>
      </c>
      <c r="Y2473" s="7">
        <v>2473</v>
      </c>
      <c r="Z2473" s="7">
        <v>2472.502</v>
      </c>
      <c r="AA2473" s="7">
        <v>-1330.9770000000001</v>
      </c>
      <c r="AC2473" s="7" t="s">
        <v>3</v>
      </c>
      <c r="AD2473" s="7">
        <v>2473</v>
      </c>
      <c r="AE2473" s="7">
        <v>-5256.4790000000003</v>
      </c>
      <c r="AF2473" s="7">
        <v>486747</v>
      </c>
    </row>
    <row r="2474" spans="7:32" x14ac:dyDescent="0.3">
      <c r="G2474" s="7">
        <v>2471.502</v>
      </c>
      <c r="H2474" s="7">
        <v>19.702999999999999</v>
      </c>
      <c r="K2474" s="7">
        <v>-5254.6149999999998</v>
      </c>
      <c r="L2474" s="7">
        <v>483738.59399999998</v>
      </c>
      <c r="X2474" s="7" t="s">
        <v>3</v>
      </c>
      <c r="Y2474" s="7">
        <v>2474</v>
      </c>
      <c r="Z2474" s="7">
        <v>2473.502</v>
      </c>
      <c r="AA2474" s="7">
        <v>-2986.4520000000002</v>
      </c>
      <c r="AC2474" s="7" t="s">
        <v>3</v>
      </c>
      <c r="AD2474" s="7">
        <v>2474</v>
      </c>
      <c r="AE2474" s="7">
        <v>-5258.3419999999996</v>
      </c>
      <c r="AF2474" s="7">
        <v>487943.84399999998</v>
      </c>
    </row>
    <row r="2475" spans="7:32" x14ac:dyDescent="0.3">
      <c r="G2475" s="7">
        <v>2472.502</v>
      </c>
      <c r="H2475" s="7">
        <v>-1330.9770000000001</v>
      </c>
      <c r="K2475" s="7">
        <v>-5256.4790000000003</v>
      </c>
      <c r="L2475" s="7">
        <v>486747</v>
      </c>
      <c r="X2475" s="7" t="s">
        <v>3</v>
      </c>
      <c r="Y2475" s="7">
        <v>2475</v>
      </c>
      <c r="Z2475" s="7">
        <v>2474.502</v>
      </c>
      <c r="AA2475" s="7">
        <v>-4450.6270000000004</v>
      </c>
      <c r="AC2475" s="7" t="s">
        <v>3</v>
      </c>
      <c r="AD2475" s="7">
        <v>2475</v>
      </c>
      <c r="AE2475" s="7">
        <v>-5260.2060000000001</v>
      </c>
      <c r="AF2475" s="7">
        <v>484462.625</v>
      </c>
    </row>
    <row r="2476" spans="7:32" x14ac:dyDescent="0.3">
      <c r="G2476" s="7">
        <v>2473.502</v>
      </c>
      <c r="H2476" s="7">
        <v>-2986.4520000000002</v>
      </c>
      <c r="K2476" s="7">
        <v>-5258.3419999999996</v>
      </c>
      <c r="L2476" s="7">
        <v>487943.84399999998</v>
      </c>
      <c r="X2476" s="7" t="s">
        <v>3</v>
      </c>
      <c r="Y2476" s="7">
        <v>2476</v>
      </c>
      <c r="Z2476" s="7">
        <v>2475.502</v>
      </c>
      <c r="AA2476" s="7">
        <v>-4770.9120000000003</v>
      </c>
      <c r="AC2476" s="7" t="s">
        <v>3</v>
      </c>
      <c r="AD2476" s="7">
        <v>2476</v>
      </c>
      <c r="AE2476" s="7">
        <v>-5262.0690000000004</v>
      </c>
      <c r="AF2476" s="7">
        <v>480709.875</v>
      </c>
    </row>
    <row r="2477" spans="7:32" x14ac:dyDescent="0.3">
      <c r="G2477" s="7">
        <v>2474.502</v>
      </c>
      <c r="H2477" s="7">
        <v>-4450.6270000000004</v>
      </c>
      <c r="K2477" s="7">
        <v>-5260.2060000000001</v>
      </c>
      <c r="L2477" s="7">
        <v>484462.625</v>
      </c>
      <c r="X2477" s="7" t="s">
        <v>3</v>
      </c>
      <c r="Y2477" s="7">
        <v>2477</v>
      </c>
      <c r="Z2477" s="7">
        <v>2476.5030000000002</v>
      </c>
      <c r="AA2477" s="7">
        <v>-2399.8939999999998</v>
      </c>
      <c r="AC2477" s="7" t="s">
        <v>3</v>
      </c>
      <c r="AD2477" s="7">
        <v>2477</v>
      </c>
      <c r="AE2477" s="7">
        <v>-5263.933</v>
      </c>
      <c r="AF2477" s="7">
        <v>476907.43800000002</v>
      </c>
    </row>
    <row r="2478" spans="7:32" x14ac:dyDescent="0.3">
      <c r="G2478" s="7">
        <v>2475.502</v>
      </c>
      <c r="H2478" s="7">
        <v>-4770.9120000000003</v>
      </c>
      <c r="K2478" s="7">
        <v>-5262.0690000000004</v>
      </c>
      <c r="L2478" s="7">
        <v>480709.875</v>
      </c>
      <c r="X2478" s="7" t="s">
        <v>3</v>
      </c>
      <c r="Y2478" s="7">
        <v>2478</v>
      </c>
      <c r="Z2478" s="7">
        <v>2477.5030000000002</v>
      </c>
      <c r="AA2478" s="7">
        <v>1360.6010000000001</v>
      </c>
      <c r="AC2478" s="7" t="s">
        <v>3</v>
      </c>
      <c r="AD2478" s="7">
        <v>2478</v>
      </c>
      <c r="AE2478" s="7">
        <v>-5265.7960000000003</v>
      </c>
      <c r="AF2478" s="7">
        <v>469851.25</v>
      </c>
    </row>
    <row r="2479" spans="7:32" x14ac:dyDescent="0.3">
      <c r="G2479" s="7">
        <v>2476.5030000000002</v>
      </c>
      <c r="H2479" s="7">
        <v>-2399.8939999999998</v>
      </c>
      <c r="K2479" s="7">
        <v>-5263.933</v>
      </c>
      <c r="L2479" s="7">
        <v>476907.43800000002</v>
      </c>
      <c r="X2479" s="7" t="s">
        <v>3</v>
      </c>
      <c r="Y2479" s="7">
        <v>2479</v>
      </c>
      <c r="Z2479" s="7">
        <v>2478.5030000000002</v>
      </c>
      <c r="AA2479" s="7">
        <v>3851.8739999999998</v>
      </c>
      <c r="AC2479" s="7" t="s">
        <v>3</v>
      </c>
      <c r="AD2479" s="7">
        <v>2479</v>
      </c>
      <c r="AE2479" s="7">
        <v>-5267.6589999999997</v>
      </c>
      <c r="AF2479" s="7">
        <v>470461.90600000002</v>
      </c>
    </row>
    <row r="2480" spans="7:32" x14ac:dyDescent="0.3">
      <c r="G2480" s="7">
        <v>2477.5030000000002</v>
      </c>
      <c r="H2480" s="7">
        <v>1360.6010000000001</v>
      </c>
      <c r="K2480" s="7">
        <v>-5265.7960000000003</v>
      </c>
      <c r="L2480" s="7">
        <v>469851.25</v>
      </c>
      <c r="X2480" s="7" t="s">
        <v>3</v>
      </c>
      <c r="Y2480" s="7">
        <v>2480</v>
      </c>
      <c r="Z2480" s="7">
        <v>2479.5030000000002</v>
      </c>
      <c r="AA2480" s="7">
        <v>3306.5940000000001</v>
      </c>
      <c r="AC2480" s="7" t="s">
        <v>3</v>
      </c>
      <c r="AD2480" s="7">
        <v>2480</v>
      </c>
      <c r="AE2480" s="7">
        <v>-5269.5230000000001</v>
      </c>
      <c r="AF2480" s="7">
        <v>473267.40600000002</v>
      </c>
    </row>
    <row r="2481" spans="7:32" x14ac:dyDescent="0.3">
      <c r="G2481" s="7">
        <v>2478.5030000000002</v>
      </c>
      <c r="H2481" s="7">
        <v>3851.8739999999998</v>
      </c>
      <c r="K2481" s="7">
        <v>-5267.6589999999997</v>
      </c>
      <c r="L2481" s="7">
        <v>470461.90600000002</v>
      </c>
      <c r="X2481" s="7" t="s">
        <v>3</v>
      </c>
      <c r="Y2481" s="7">
        <v>2481</v>
      </c>
      <c r="Z2481" s="7">
        <v>2480.5039999999999</v>
      </c>
      <c r="AA2481" s="7">
        <v>1204.413</v>
      </c>
      <c r="AC2481" s="7" t="s">
        <v>3</v>
      </c>
      <c r="AD2481" s="7">
        <v>2481</v>
      </c>
      <c r="AE2481" s="7">
        <v>-5271.3860000000004</v>
      </c>
      <c r="AF2481" s="7">
        <v>472137.875</v>
      </c>
    </row>
    <row r="2482" spans="7:32" x14ac:dyDescent="0.3">
      <c r="G2482" s="7">
        <v>2479.5030000000002</v>
      </c>
      <c r="H2482" s="7">
        <v>3306.5940000000001</v>
      </c>
      <c r="K2482" s="7">
        <v>-5269.5230000000001</v>
      </c>
      <c r="L2482" s="7">
        <v>473267.40600000002</v>
      </c>
      <c r="X2482" s="7" t="s">
        <v>3</v>
      </c>
      <c r="Y2482" s="7">
        <v>2482</v>
      </c>
      <c r="Z2482" s="7">
        <v>2481.5039999999999</v>
      </c>
      <c r="AA2482" s="7">
        <v>-1609.097</v>
      </c>
      <c r="AC2482" s="7" t="s">
        <v>3</v>
      </c>
      <c r="AD2482" s="7">
        <v>2482</v>
      </c>
      <c r="AE2482" s="7">
        <v>-5273.25</v>
      </c>
      <c r="AF2482" s="7">
        <v>474145.78100000002</v>
      </c>
    </row>
    <row r="2483" spans="7:32" x14ac:dyDescent="0.3">
      <c r="G2483" s="7">
        <v>2480.5039999999999</v>
      </c>
      <c r="H2483" s="7">
        <v>1204.413</v>
      </c>
      <c r="K2483" s="7">
        <v>-5271.3860000000004</v>
      </c>
      <c r="L2483" s="7">
        <v>472137.875</v>
      </c>
      <c r="X2483" s="7" t="s">
        <v>3</v>
      </c>
      <c r="Y2483" s="7">
        <v>2483</v>
      </c>
      <c r="Z2483" s="7">
        <v>2482.5039999999999</v>
      </c>
      <c r="AA2483" s="7">
        <v>-4693.4110000000001</v>
      </c>
      <c r="AC2483" s="7" t="s">
        <v>3</v>
      </c>
      <c r="AD2483" s="7">
        <v>2483</v>
      </c>
      <c r="AE2483" s="7">
        <v>-5275.1130000000003</v>
      </c>
      <c r="AF2483" s="7">
        <v>478286.84399999998</v>
      </c>
    </row>
    <row r="2484" spans="7:32" x14ac:dyDescent="0.3">
      <c r="G2484" s="7">
        <v>2481.5039999999999</v>
      </c>
      <c r="H2484" s="7">
        <v>-1609.097</v>
      </c>
      <c r="K2484" s="7">
        <v>-5273.25</v>
      </c>
      <c r="L2484" s="7">
        <v>474145.78100000002</v>
      </c>
      <c r="X2484" s="7" t="s">
        <v>3</v>
      </c>
      <c r="Y2484" s="7">
        <v>2484</v>
      </c>
      <c r="Z2484" s="7">
        <v>2483.5039999999999</v>
      </c>
      <c r="AA2484" s="7">
        <v>-6417.33</v>
      </c>
      <c r="AC2484" s="7" t="s">
        <v>3</v>
      </c>
      <c r="AD2484" s="7">
        <v>2484</v>
      </c>
      <c r="AE2484" s="7">
        <v>-5276.9769999999999</v>
      </c>
      <c r="AF2484" s="7">
        <v>476014.5</v>
      </c>
    </row>
    <row r="2485" spans="7:32" x14ac:dyDescent="0.3">
      <c r="G2485" s="7">
        <v>2482.5039999999999</v>
      </c>
      <c r="H2485" s="7">
        <v>-4693.4110000000001</v>
      </c>
      <c r="K2485" s="7">
        <v>-5275.1130000000003</v>
      </c>
      <c r="L2485" s="7">
        <v>478286.84399999998</v>
      </c>
      <c r="X2485" s="7" t="s">
        <v>3</v>
      </c>
      <c r="Y2485" s="7">
        <v>2485</v>
      </c>
      <c r="Z2485" s="7">
        <v>2484.5039999999999</v>
      </c>
      <c r="AA2485" s="7">
        <v>-5241.9620000000004</v>
      </c>
      <c r="AC2485" s="7" t="s">
        <v>3</v>
      </c>
      <c r="AD2485" s="7">
        <v>2485</v>
      </c>
      <c r="AE2485" s="7">
        <v>-5278.84</v>
      </c>
      <c r="AF2485" s="7">
        <v>470706.65600000002</v>
      </c>
    </row>
    <row r="2486" spans="7:32" x14ac:dyDescent="0.3">
      <c r="G2486" s="7">
        <v>2483.5039999999999</v>
      </c>
      <c r="H2486" s="7">
        <v>-6417.33</v>
      </c>
      <c r="K2486" s="7">
        <v>-5276.9769999999999</v>
      </c>
      <c r="L2486" s="7">
        <v>476014.5</v>
      </c>
      <c r="X2486" s="7" t="s">
        <v>3</v>
      </c>
      <c r="Y2486" s="7">
        <v>2486</v>
      </c>
      <c r="Z2486" s="7">
        <v>2485.5050000000001</v>
      </c>
      <c r="AA2486" s="7">
        <v>-1768.92</v>
      </c>
      <c r="AC2486" s="7" t="s">
        <v>3</v>
      </c>
      <c r="AD2486" s="7">
        <v>2486</v>
      </c>
      <c r="AE2486" s="7">
        <v>-5280.7039999999997</v>
      </c>
      <c r="AF2486" s="7">
        <v>467197.15600000002</v>
      </c>
    </row>
    <row r="2487" spans="7:32" x14ac:dyDescent="0.3">
      <c r="G2487" s="7">
        <v>2484.5039999999999</v>
      </c>
      <c r="H2487" s="7">
        <v>-5241.9620000000004</v>
      </c>
      <c r="K2487" s="7">
        <v>-5278.84</v>
      </c>
      <c r="L2487" s="7">
        <v>470706.65600000002</v>
      </c>
      <c r="X2487" s="7" t="s">
        <v>3</v>
      </c>
      <c r="Y2487" s="7">
        <v>2487</v>
      </c>
      <c r="Z2487" s="7">
        <v>2486.5050000000001</v>
      </c>
      <c r="AA2487" s="7">
        <v>1691.1220000000001</v>
      </c>
      <c r="AC2487" s="7" t="s">
        <v>3</v>
      </c>
      <c r="AD2487" s="7">
        <v>2487</v>
      </c>
      <c r="AE2487" s="7">
        <v>-5282.567</v>
      </c>
      <c r="AF2487" s="7">
        <v>467419.21899999998</v>
      </c>
    </row>
    <row r="2488" spans="7:32" x14ac:dyDescent="0.3">
      <c r="G2488" s="7">
        <v>2485.5050000000001</v>
      </c>
      <c r="H2488" s="7">
        <v>-1768.92</v>
      </c>
      <c r="K2488" s="7">
        <v>-5280.7039999999997</v>
      </c>
      <c r="L2488" s="7">
        <v>467197.15600000002</v>
      </c>
      <c r="X2488" s="7" t="s">
        <v>3</v>
      </c>
      <c r="Y2488" s="7">
        <v>2488</v>
      </c>
      <c r="Z2488" s="7">
        <v>2487.5050000000001</v>
      </c>
      <c r="AA2488" s="7">
        <v>3195.03</v>
      </c>
      <c r="AC2488" s="7" t="s">
        <v>3</v>
      </c>
      <c r="AD2488" s="7">
        <v>2488</v>
      </c>
      <c r="AE2488" s="7">
        <v>-5284.4309999999996</v>
      </c>
      <c r="AF2488" s="7">
        <v>468531.34399999998</v>
      </c>
    </row>
    <row r="2489" spans="7:32" x14ac:dyDescent="0.3">
      <c r="G2489" s="7">
        <v>2486.5050000000001</v>
      </c>
      <c r="H2489" s="7">
        <v>1691.1220000000001</v>
      </c>
      <c r="K2489" s="7">
        <v>-5282.567</v>
      </c>
      <c r="L2489" s="7">
        <v>467419.21899999998</v>
      </c>
      <c r="X2489" s="7" t="s">
        <v>3</v>
      </c>
      <c r="Y2489" s="7">
        <v>2489</v>
      </c>
      <c r="Z2489" s="7">
        <v>2488.5050000000001</v>
      </c>
      <c r="AA2489" s="7">
        <v>2933.3850000000002</v>
      </c>
      <c r="AC2489" s="7" t="s">
        <v>3</v>
      </c>
      <c r="AD2489" s="7">
        <v>2489</v>
      </c>
      <c r="AE2489" s="7">
        <v>-5286.2939999999999</v>
      </c>
      <c r="AF2489" s="7">
        <v>464680.84399999998</v>
      </c>
    </row>
    <row r="2490" spans="7:32" x14ac:dyDescent="0.3">
      <c r="G2490" s="7">
        <v>2487.5050000000001</v>
      </c>
      <c r="H2490" s="7">
        <v>3195.03</v>
      </c>
      <c r="K2490" s="7">
        <v>-5284.4309999999996</v>
      </c>
      <c r="L2490" s="7">
        <v>468531.34399999998</v>
      </c>
      <c r="X2490" s="7" t="s">
        <v>3</v>
      </c>
      <c r="Y2490" s="7">
        <v>2490</v>
      </c>
      <c r="Z2490" s="7">
        <v>2489.5050000000001</v>
      </c>
      <c r="AA2490" s="7">
        <v>1102.18</v>
      </c>
      <c r="AC2490" s="7" t="s">
        <v>3</v>
      </c>
      <c r="AD2490" s="7">
        <v>2490</v>
      </c>
      <c r="AE2490" s="7">
        <v>-5288.1570000000002</v>
      </c>
      <c r="AF2490" s="7">
        <v>458773.375</v>
      </c>
    </row>
    <row r="2491" spans="7:32" x14ac:dyDescent="0.3">
      <c r="G2491" s="7">
        <v>2488.5050000000001</v>
      </c>
      <c r="H2491" s="7">
        <v>2933.3850000000002</v>
      </c>
      <c r="K2491" s="7">
        <v>-5286.2939999999999</v>
      </c>
      <c r="L2491" s="7">
        <v>464680.84399999998</v>
      </c>
      <c r="X2491" s="7" t="s">
        <v>3</v>
      </c>
      <c r="Y2491" s="7">
        <v>2491</v>
      </c>
      <c r="Z2491" s="7">
        <v>2490.5059999999999</v>
      </c>
      <c r="AA2491" s="7">
        <v>-1704.13</v>
      </c>
      <c r="AC2491" s="7" t="s">
        <v>3</v>
      </c>
      <c r="AD2491" s="7">
        <v>2491</v>
      </c>
      <c r="AE2491" s="7">
        <v>-5290.0209999999997</v>
      </c>
      <c r="AF2491" s="7">
        <v>455336.375</v>
      </c>
    </row>
    <row r="2492" spans="7:32" x14ac:dyDescent="0.3">
      <c r="G2492" s="7">
        <v>2489.5050000000001</v>
      </c>
      <c r="H2492" s="7">
        <v>1102.18</v>
      </c>
      <c r="K2492" s="7">
        <v>-5288.1570000000002</v>
      </c>
      <c r="L2492" s="7">
        <v>458773.375</v>
      </c>
      <c r="X2492" s="7" t="s">
        <v>3</v>
      </c>
      <c r="Y2492" s="7">
        <v>2492</v>
      </c>
      <c r="Z2492" s="7">
        <v>2491.5059999999999</v>
      </c>
      <c r="AA2492" s="7">
        <v>-4640.8069999999998</v>
      </c>
      <c r="AC2492" s="7" t="s">
        <v>3</v>
      </c>
      <c r="AD2492" s="7">
        <v>2492</v>
      </c>
      <c r="AE2492" s="7">
        <v>-5291.884</v>
      </c>
      <c r="AF2492" s="7">
        <v>455545.34399999998</v>
      </c>
    </row>
    <row r="2493" spans="7:32" x14ac:dyDescent="0.3">
      <c r="G2493" s="7">
        <v>2490.5059999999999</v>
      </c>
      <c r="H2493" s="7">
        <v>-1704.13</v>
      </c>
      <c r="K2493" s="7">
        <v>-5290.0209999999997</v>
      </c>
      <c r="L2493" s="7">
        <v>455336.375</v>
      </c>
      <c r="X2493" s="7" t="s">
        <v>3</v>
      </c>
      <c r="Y2493" s="7">
        <v>2493</v>
      </c>
      <c r="Z2493" s="7">
        <v>2492.5059999999999</v>
      </c>
      <c r="AA2493" s="7">
        <v>-6117.0309999999999</v>
      </c>
      <c r="AC2493" s="7" t="s">
        <v>3</v>
      </c>
      <c r="AD2493" s="7">
        <v>2493</v>
      </c>
      <c r="AE2493" s="7">
        <v>-5293.7479999999996</v>
      </c>
      <c r="AF2493" s="7">
        <v>452591.375</v>
      </c>
    </row>
    <row r="2494" spans="7:32" x14ac:dyDescent="0.3">
      <c r="G2494" s="7">
        <v>2491.5059999999999</v>
      </c>
      <c r="H2494" s="7">
        <v>-4640.8069999999998</v>
      </c>
      <c r="K2494" s="7">
        <v>-5291.884</v>
      </c>
      <c r="L2494" s="7">
        <v>455545.34399999998</v>
      </c>
      <c r="X2494" s="7" t="s">
        <v>3</v>
      </c>
      <c r="Y2494" s="7">
        <v>2494</v>
      </c>
      <c r="Z2494" s="7">
        <v>2493.5059999999999</v>
      </c>
      <c r="AA2494" s="7">
        <v>-5287.884</v>
      </c>
      <c r="AC2494" s="7" t="s">
        <v>3</v>
      </c>
      <c r="AD2494" s="7">
        <v>2494</v>
      </c>
      <c r="AE2494" s="7">
        <v>-5295.6109999999999</v>
      </c>
      <c r="AF2494" s="7">
        <v>452529.96899999998</v>
      </c>
    </row>
    <row r="2495" spans="7:32" x14ac:dyDescent="0.3">
      <c r="G2495" s="7">
        <v>2492.5059999999999</v>
      </c>
      <c r="H2495" s="7">
        <v>-6117.0309999999999</v>
      </c>
      <c r="K2495" s="7">
        <v>-5293.7479999999996</v>
      </c>
      <c r="L2495" s="7">
        <v>452591.375</v>
      </c>
      <c r="X2495" s="7" t="s">
        <v>3</v>
      </c>
      <c r="Y2495" s="7">
        <v>2495</v>
      </c>
      <c r="Z2495" s="7">
        <v>2494.5059999999999</v>
      </c>
      <c r="AA2495" s="7">
        <v>-2867.614</v>
      </c>
      <c r="AC2495" s="7" t="s">
        <v>3</v>
      </c>
      <c r="AD2495" s="7">
        <v>2495</v>
      </c>
      <c r="AE2495" s="7">
        <v>-5297.4750000000004</v>
      </c>
      <c r="AF2495" s="7">
        <v>458579.5</v>
      </c>
    </row>
    <row r="2496" spans="7:32" x14ac:dyDescent="0.3">
      <c r="G2496" s="7">
        <v>2493.5059999999999</v>
      </c>
      <c r="H2496" s="7">
        <v>-5287.884</v>
      </c>
      <c r="K2496" s="7">
        <v>-5295.6109999999999</v>
      </c>
      <c r="L2496" s="7">
        <v>452529.96899999998</v>
      </c>
      <c r="X2496" s="7" t="s">
        <v>3</v>
      </c>
      <c r="Y2496" s="7">
        <v>2496</v>
      </c>
      <c r="Z2496" s="7">
        <v>2495.5070000000001</v>
      </c>
      <c r="AA2496" s="7">
        <v>-494.35</v>
      </c>
      <c r="AC2496" s="7" t="s">
        <v>3</v>
      </c>
      <c r="AD2496" s="7">
        <v>2496</v>
      </c>
      <c r="AE2496" s="7">
        <v>-5299.3379999999997</v>
      </c>
      <c r="AF2496" s="7">
        <v>459528.25</v>
      </c>
    </row>
    <row r="2497" spans="7:32" x14ac:dyDescent="0.3">
      <c r="G2497" s="7">
        <v>2494.5059999999999</v>
      </c>
      <c r="H2497" s="7">
        <v>-2867.614</v>
      </c>
      <c r="K2497" s="7">
        <v>-5297.4750000000004</v>
      </c>
      <c r="L2497" s="7">
        <v>458579.5</v>
      </c>
      <c r="X2497" s="7" t="s">
        <v>3</v>
      </c>
      <c r="Y2497" s="7">
        <v>2497</v>
      </c>
      <c r="Z2497" s="7">
        <v>2496.5070000000001</v>
      </c>
      <c r="AA2497" s="7">
        <v>1615.539</v>
      </c>
      <c r="AC2497" s="7" t="s">
        <v>3</v>
      </c>
      <c r="AD2497" s="7">
        <v>2497</v>
      </c>
      <c r="AE2497" s="7">
        <v>-5301.2020000000002</v>
      </c>
      <c r="AF2497" s="7">
        <v>455062.375</v>
      </c>
    </row>
    <row r="2498" spans="7:32" x14ac:dyDescent="0.3">
      <c r="G2498" s="7">
        <v>2495.5070000000001</v>
      </c>
      <c r="H2498" s="7">
        <v>-494.35</v>
      </c>
      <c r="K2498" s="7">
        <v>-5299.3379999999997</v>
      </c>
      <c r="L2498" s="7">
        <v>459528.25</v>
      </c>
      <c r="X2498" s="7" t="s">
        <v>3</v>
      </c>
      <c r="Y2498" s="7">
        <v>2498</v>
      </c>
      <c r="Z2498" s="7">
        <v>2497.5070000000001</v>
      </c>
      <c r="AA2498" s="7">
        <v>2736.297</v>
      </c>
      <c r="AC2498" s="7" t="s">
        <v>3</v>
      </c>
      <c r="AD2498" s="7">
        <v>2498</v>
      </c>
      <c r="AE2498" s="7">
        <v>-5303.0649999999996</v>
      </c>
      <c r="AF2498" s="7">
        <v>451429.93800000002</v>
      </c>
    </row>
    <row r="2499" spans="7:32" x14ac:dyDescent="0.3">
      <c r="G2499" s="7">
        <v>2496.5070000000001</v>
      </c>
      <c r="H2499" s="7">
        <v>1615.539</v>
      </c>
      <c r="K2499" s="7">
        <v>-5301.2020000000002</v>
      </c>
      <c r="L2499" s="7">
        <v>455062.375</v>
      </c>
      <c r="X2499" s="7" t="s">
        <v>3</v>
      </c>
      <c r="Y2499" s="7">
        <v>2499</v>
      </c>
      <c r="Z2499" s="7">
        <v>2498.5070000000001</v>
      </c>
      <c r="AA2499" s="7">
        <v>2367.5219999999999</v>
      </c>
      <c r="AC2499" s="7" t="s">
        <v>3</v>
      </c>
      <c r="AD2499" s="7">
        <v>2499</v>
      </c>
      <c r="AE2499" s="7">
        <v>-5304.9290000000001</v>
      </c>
      <c r="AF2499" s="7">
        <v>448149.18800000002</v>
      </c>
    </row>
    <row r="2500" spans="7:32" x14ac:dyDescent="0.3">
      <c r="G2500" s="7">
        <v>2497.5070000000001</v>
      </c>
      <c r="H2500" s="7">
        <v>2736.297</v>
      </c>
      <c r="K2500" s="7">
        <v>-5303.0649999999996</v>
      </c>
      <c r="L2500" s="7">
        <v>451429.93800000002</v>
      </c>
      <c r="X2500" s="7" t="s">
        <v>3</v>
      </c>
      <c r="Y2500" s="7">
        <v>2500</v>
      </c>
      <c r="Z2500" s="7">
        <v>2499.5070000000001</v>
      </c>
      <c r="AA2500" s="7">
        <v>-30.67</v>
      </c>
      <c r="AC2500" s="7" t="s">
        <v>3</v>
      </c>
      <c r="AD2500" s="7">
        <v>2500</v>
      </c>
      <c r="AE2500" s="7">
        <v>-5306.7920000000004</v>
      </c>
      <c r="AF2500" s="7">
        <v>445173.31300000002</v>
      </c>
    </row>
    <row r="2501" spans="7:32" x14ac:dyDescent="0.3">
      <c r="G2501" s="7">
        <v>2498.5070000000001</v>
      </c>
      <c r="H2501" s="7">
        <v>2367.5219999999999</v>
      </c>
      <c r="K2501" s="7">
        <v>-5304.9290000000001</v>
      </c>
      <c r="L2501" s="7">
        <v>448149.18800000002</v>
      </c>
      <c r="X2501" s="7" t="s">
        <v>3</v>
      </c>
      <c r="Y2501" s="7">
        <v>2501</v>
      </c>
      <c r="Z2501" s="7">
        <v>2500.5079999999998</v>
      </c>
      <c r="AA2501" s="7">
        <v>-2950.5810000000001</v>
      </c>
      <c r="AC2501" s="7" t="s">
        <v>3</v>
      </c>
      <c r="AD2501" s="7">
        <v>2501</v>
      </c>
      <c r="AE2501" s="7">
        <v>-5308.6559999999999</v>
      </c>
      <c r="AF2501" s="7">
        <v>441677.96899999998</v>
      </c>
    </row>
    <row r="2502" spans="7:32" x14ac:dyDescent="0.3">
      <c r="G2502" s="7">
        <v>2499.5070000000001</v>
      </c>
      <c r="H2502" s="7">
        <v>-30.67</v>
      </c>
      <c r="K2502" s="7">
        <v>-5306.7920000000004</v>
      </c>
      <c r="L2502" s="7">
        <v>445173.31300000002</v>
      </c>
      <c r="X2502" s="7" t="s">
        <v>3</v>
      </c>
      <c r="Y2502" s="7">
        <v>2502</v>
      </c>
      <c r="Z2502" s="7">
        <v>2501.5079999999998</v>
      </c>
      <c r="AA2502" s="7">
        <v>-5270.2790000000005</v>
      </c>
      <c r="AC2502" s="7" t="s">
        <v>3</v>
      </c>
      <c r="AD2502" s="7">
        <v>2502</v>
      </c>
      <c r="AE2502" s="7">
        <v>-5310.5190000000002</v>
      </c>
      <c r="AF2502" s="7">
        <v>436570.21899999998</v>
      </c>
    </row>
    <row r="2503" spans="7:32" x14ac:dyDescent="0.3">
      <c r="G2503" s="7">
        <v>2500.5079999999998</v>
      </c>
      <c r="H2503" s="7">
        <v>-2950.5810000000001</v>
      </c>
      <c r="K2503" s="7">
        <v>-5308.6559999999999</v>
      </c>
      <c r="L2503" s="7">
        <v>441677.96899999998</v>
      </c>
      <c r="X2503" s="7" t="s">
        <v>3</v>
      </c>
      <c r="Y2503" s="7">
        <v>2503</v>
      </c>
      <c r="Z2503" s="7">
        <v>2502.5079999999998</v>
      </c>
      <c r="AA2503" s="7">
        <v>-5585.6080000000002</v>
      </c>
      <c r="AC2503" s="7" t="s">
        <v>3</v>
      </c>
      <c r="AD2503" s="7">
        <v>2503</v>
      </c>
      <c r="AE2503" s="7">
        <v>-5312.3819999999996</v>
      </c>
      <c r="AF2503" s="7">
        <v>436650.96899999998</v>
      </c>
    </row>
    <row r="2504" spans="7:32" x14ac:dyDescent="0.3">
      <c r="G2504" s="7">
        <v>2501.5079999999998</v>
      </c>
      <c r="H2504" s="7">
        <v>-5270.2790000000005</v>
      </c>
      <c r="K2504" s="7">
        <v>-5310.5190000000002</v>
      </c>
      <c r="L2504" s="7">
        <v>436570.21899999998</v>
      </c>
      <c r="X2504" s="7" t="s">
        <v>3</v>
      </c>
      <c r="Y2504" s="7">
        <v>2504</v>
      </c>
      <c r="Z2504" s="7">
        <v>2503.5079999999998</v>
      </c>
      <c r="AA2504" s="7">
        <v>-4163.3639999999996</v>
      </c>
      <c r="AC2504" s="7" t="s">
        <v>3</v>
      </c>
      <c r="AD2504" s="7">
        <v>2504</v>
      </c>
      <c r="AE2504" s="7">
        <v>-5314.2460000000001</v>
      </c>
      <c r="AF2504" s="7">
        <v>440993.21899999998</v>
      </c>
    </row>
    <row r="2505" spans="7:32" x14ac:dyDescent="0.3">
      <c r="G2505" s="7">
        <v>2502.5079999999998</v>
      </c>
      <c r="H2505" s="7">
        <v>-5585.6080000000002</v>
      </c>
      <c r="K2505" s="7">
        <v>-5312.3819999999996</v>
      </c>
      <c r="L2505" s="7">
        <v>436650.96899999998</v>
      </c>
      <c r="X2505" s="7" t="s">
        <v>3</v>
      </c>
      <c r="Y2505" s="7">
        <v>2505</v>
      </c>
      <c r="Z2505" s="7">
        <v>2504.509</v>
      </c>
      <c r="AA2505" s="7">
        <v>-1166.1959999999999</v>
      </c>
      <c r="AC2505" s="7" t="s">
        <v>3</v>
      </c>
      <c r="AD2505" s="7">
        <v>2505</v>
      </c>
      <c r="AE2505" s="7">
        <v>-5316.1090000000004</v>
      </c>
      <c r="AF2505" s="7">
        <v>437511.125</v>
      </c>
    </row>
    <row r="2506" spans="7:32" x14ac:dyDescent="0.3">
      <c r="G2506" s="7">
        <v>2503.5079999999998</v>
      </c>
      <c r="H2506" s="7">
        <v>-4163.3639999999996</v>
      </c>
      <c r="K2506" s="7">
        <v>-5314.2460000000001</v>
      </c>
      <c r="L2506" s="7">
        <v>440993.21899999998</v>
      </c>
      <c r="X2506" s="7" t="s">
        <v>3</v>
      </c>
      <c r="Y2506" s="7">
        <v>2506</v>
      </c>
      <c r="Z2506" s="7">
        <v>2505.509</v>
      </c>
      <c r="AA2506" s="7">
        <v>2218.5079999999998</v>
      </c>
      <c r="AC2506" s="7" t="s">
        <v>3</v>
      </c>
      <c r="AD2506" s="7">
        <v>2506</v>
      </c>
      <c r="AE2506" s="7">
        <v>-5317.973</v>
      </c>
      <c r="AF2506" s="7">
        <v>426148.96899999998</v>
      </c>
    </row>
    <row r="2507" spans="7:32" x14ac:dyDescent="0.3">
      <c r="G2507" s="7">
        <v>2504.509</v>
      </c>
      <c r="H2507" s="7">
        <v>-1166.1959999999999</v>
      </c>
      <c r="K2507" s="7">
        <v>-5316.1090000000004</v>
      </c>
      <c r="L2507" s="7">
        <v>437511.125</v>
      </c>
      <c r="X2507" s="7" t="s">
        <v>3</v>
      </c>
      <c r="Y2507" s="7">
        <v>2507</v>
      </c>
      <c r="Z2507" s="7">
        <v>2506.509</v>
      </c>
      <c r="AA2507" s="7">
        <v>4578.4759999999997</v>
      </c>
      <c r="AC2507" s="7" t="s">
        <v>3</v>
      </c>
      <c r="AD2507" s="7">
        <v>2507</v>
      </c>
      <c r="AE2507" s="7">
        <v>-5319.8360000000002</v>
      </c>
      <c r="AF2507" s="7">
        <v>424757.68800000002</v>
      </c>
    </row>
    <row r="2508" spans="7:32" x14ac:dyDescent="0.3">
      <c r="G2508" s="7">
        <v>2505.509</v>
      </c>
      <c r="H2508" s="7">
        <v>2218.5079999999998</v>
      </c>
      <c r="K2508" s="7">
        <v>-5317.973</v>
      </c>
      <c r="L2508" s="7">
        <v>426148.96899999998</v>
      </c>
      <c r="X2508" s="7" t="s">
        <v>3</v>
      </c>
      <c r="Y2508" s="7">
        <v>2508</v>
      </c>
      <c r="Z2508" s="7">
        <v>2507.509</v>
      </c>
      <c r="AA2508" s="7">
        <v>4342.607</v>
      </c>
      <c r="AC2508" s="7" t="s">
        <v>3</v>
      </c>
      <c r="AD2508" s="7">
        <v>2508</v>
      </c>
      <c r="AE2508" s="7">
        <v>-5321.7</v>
      </c>
      <c r="AF2508" s="7">
        <v>428110.25</v>
      </c>
    </row>
    <row r="2509" spans="7:32" x14ac:dyDescent="0.3">
      <c r="G2509" s="7">
        <v>2506.509</v>
      </c>
      <c r="H2509" s="7">
        <v>4578.4759999999997</v>
      </c>
      <c r="K2509" s="7">
        <v>-5319.8360000000002</v>
      </c>
      <c r="L2509" s="7">
        <v>424757.68800000002</v>
      </c>
      <c r="X2509" s="7" t="s">
        <v>3</v>
      </c>
      <c r="Y2509" s="7">
        <v>2509</v>
      </c>
      <c r="Z2509" s="7">
        <v>2508.509</v>
      </c>
      <c r="AA2509" s="7">
        <v>1540.106</v>
      </c>
      <c r="AC2509" s="7" t="s">
        <v>3</v>
      </c>
      <c r="AD2509" s="7">
        <v>2509</v>
      </c>
      <c r="AE2509" s="7">
        <v>-5323.5630000000001</v>
      </c>
      <c r="AF2509" s="7">
        <v>422351.84399999998</v>
      </c>
    </row>
    <row r="2510" spans="7:32" x14ac:dyDescent="0.3">
      <c r="G2510" s="7">
        <v>2507.509</v>
      </c>
      <c r="H2510" s="7">
        <v>4342.607</v>
      </c>
      <c r="K2510" s="7">
        <v>-5321.7</v>
      </c>
      <c r="L2510" s="7">
        <v>428110.25</v>
      </c>
      <c r="X2510" s="7" t="s">
        <v>3</v>
      </c>
      <c r="Y2510" s="7">
        <v>2510</v>
      </c>
      <c r="Z2510" s="7">
        <v>2509.5100000000002</v>
      </c>
      <c r="AA2510" s="7">
        <v>-2526.319</v>
      </c>
      <c r="AC2510" s="7" t="s">
        <v>3</v>
      </c>
      <c r="AD2510" s="7">
        <v>2510</v>
      </c>
      <c r="AE2510" s="7">
        <v>-5325.4269999999997</v>
      </c>
      <c r="AF2510" s="7">
        <v>420809</v>
      </c>
    </row>
    <row r="2511" spans="7:32" x14ac:dyDescent="0.3">
      <c r="G2511" s="7">
        <v>2508.509</v>
      </c>
      <c r="H2511" s="7">
        <v>1540.106</v>
      </c>
      <c r="K2511" s="7">
        <v>-5323.5630000000001</v>
      </c>
      <c r="L2511" s="7">
        <v>422351.84399999998</v>
      </c>
      <c r="X2511" s="7" t="s">
        <v>3</v>
      </c>
      <c r="Y2511" s="7">
        <v>2511</v>
      </c>
      <c r="Z2511" s="7">
        <v>2510.5100000000002</v>
      </c>
      <c r="AA2511" s="7">
        <v>-6224.4449999999997</v>
      </c>
      <c r="AC2511" s="7" t="s">
        <v>3</v>
      </c>
      <c r="AD2511" s="7">
        <v>2511</v>
      </c>
      <c r="AE2511" s="7">
        <v>-5327.29</v>
      </c>
      <c r="AF2511" s="7">
        <v>416589.93800000002</v>
      </c>
    </row>
    <row r="2512" spans="7:32" x14ac:dyDescent="0.3">
      <c r="G2512" s="7">
        <v>2509.5100000000002</v>
      </c>
      <c r="H2512" s="7">
        <v>-2526.319</v>
      </c>
      <c r="K2512" s="7">
        <v>-5325.4269999999997</v>
      </c>
      <c r="L2512" s="7">
        <v>420809</v>
      </c>
      <c r="X2512" s="7" t="s">
        <v>3</v>
      </c>
      <c r="Y2512" s="7">
        <v>2512</v>
      </c>
      <c r="Z2512" s="7">
        <v>2511.5100000000002</v>
      </c>
      <c r="AA2512" s="7">
        <v>-8028.3280000000004</v>
      </c>
      <c r="AC2512" s="7" t="s">
        <v>3</v>
      </c>
      <c r="AD2512" s="7">
        <v>2512</v>
      </c>
      <c r="AE2512" s="7">
        <v>-5329.1540000000005</v>
      </c>
      <c r="AF2512" s="7">
        <v>409259.15600000002</v>
      </c>
    </row>
    <row r="2513" spans="3:32" x14ac:dyDescent="0.3">
      <c r="C2513" s="76"/>
      <c r="G2513" s="7">
        <v>2510.5100000000002</v>
      </c>
      <c r="H2513" s="7">
        <v>-6224.4449999999997</v>
      </c>
      <c r="K2513" s="7">
        <v>-5327.29</v>
      </c>
      <c r="L2513" s="7">
        <v>416589.93800000002</v>
      </c>
      <c r="X2513" s="7" t="s">
        <v>3</v>
      </c>
      <c r="Y2513" s="7">
        <v>2513</v>
      </c>
      <c r="Z2513" s="7">
        <v>2512.5100000000002</v>
      </c>
      <c r="AA2513" s="7">
        <v>-6999.4009999999998</v>
      </c>
      <c r="AC2513" s="7" t="s">
        <v>3</v>
      </c>
      <c r="AD2513" s="7">
        <v>2513</v>
      </c>
      <c r="AE2513" s="7">
        <v>-5331.0169999999998</v>
      </c>
      <c r="AF2513" s="7">
        <v>404083.625</v>
      </c>
    </row>
    <row r="2514" spans="3:32" x14ac:dyDescent="0.3">
      <c r="G2514" s="7">
        <v>2511.5100000000002</v>
      </c>
      <c r="H2514" s="7">
        <v>-8028.3280000000004</v>
      </c>
      <c r="K2514" s="7">
        <v>-5329.1540000000005</v>
      </c>
      <c r="L2514" s="7">
        <v>409259.15600000002</v>
      </c>
      <c r="X2514" s="7" t="s">
        <v>3</v>
      </c>
      <c r="Y2514" s="7">
        <v>2514</v>
      </c>
      <c r="Z2514" s="7">
        <v>2513.5100000000002</v>
      </c>
      <c r="AA2514" s="7">
        <v>-3455.489</v>
      </c>
      <c r="AC2514" s="7" t="s">
        <v>3</v>
      </c>
      <c r="AD2514" s="7">
        <v>2514</v>
      </c>
      <c r="AE2514" s="7">
        <v>-5332.88</v>
      </c>
      <c r="AF2514" s="7">
        <v>400184</v>
      </c>
    </row>
    <row r="2515" spans="3:32" x14ac:dyDescent="0.3">
      <c r="G2515" s="7">
        <v>2512.5100000000002</v>
      </c>
      <c r="H2515" s="7">
        <v>-6999.4009999999998</v>
      </c>
      <c r="K2515" s="7">
        <v>-5331.0169999999998</v>
      </c>
      <c r="L2515" s="7">
        <v>404083.625</v>
      </c>
      <c r="X2515" s="7" t="s">
        <v>3</v>
      </c>
      <c r="Y2515" s="7">
        <v>2515</v>
      </c>
      <c r="Z2515" s="7">
        <v>2514.5100000000002</v>
      </c>
      <c r="AA2515" s="7">
        <v>1223.5419999999999</v>
      </c>
      <c r="AC2515" s="7" t="s">
        <v>3</v>
      </c>
      <c r="AD2515" s="7">
        <v>2515</v>
      </c>
      <c r="AE2515" s="7">
        <v>-5334.7439999999997</v>
      </c>
      <c r="AF2515" s="7">
        <v>400442.125</v>
      </c>
    </row>
    <row r="2516" spans="3:32" x14ac:dyDescent="0.3">
      <c r="G2516" s="7">
        <v>2513.5100000000002</v>
      </c>
      <c r="H2516" s="7">
        <v>-3455.489</v>
      </c>
      <c r="K2516" s="7">
        <v>-5332.88</v>
      </c>
      <c r="L2516" s="7">
        <v>400184</v>
      </c>
      <c r="X2516" s="7" t="s">
        <v>3</v>
      </c>
      <c r="Y2516" s="7">
        <v>2516</v>
      </c>
      <c r="Z2516" s="7">
        <v>2515.511</v>
      </c>
      <c r="AA2516" s="7">
        <v>4898.2650000000003</v>
      </c>
      <c r="AC2516" s="7" t="s">
        <v>3</v>
      </c>
      <c r="AD2516" s="7">
        <v>2516</v>
      </c>
      <c r="AE2516" s="7">
        <v>-5336.607</v>
      </c>
      <c r="AF2516" s="7">
        <v>399844.68800000002</v>
      </c>
    </row>
    <row r="2517" spans="3:32" x14ac:dyDescent="0.3">
      <c r="G2517" s="7">
        <v>2514.5100000000002</v>
      </c>
      <c r="H2517" s="7">
        <v>1223.5419999999999</v>
      </c>
      <c r="K2517" s="7">
        <v>-5334.7439999999997</v>
      </c>
      <c r="L2517" s="7">
        <v>400442.125</v>
      </c>
      <c r="X2517" s="7" t="s">
        <v>3</v>
      </c>
      <c r="Y2517" s="7">
        <v>2517</v>
      </c>
      <c r="Z2517" s="7">
        <v>2516.511</v>
      </c>
      <c r="AA2517" s="7">
        <v>5884.7619999999997</v>
      </c>
      <c r="AC2517" s="7" t="s">
        <v>3</v>
      </c>
      <c r="AD2517" s="7">
        <v>2517</v>
      </c>
      <c r="AE2517" s="7">
        <v>-5338.4709999999995</v>
      </c>
      <c r="AF2517" s="7">
        <v>397827.81300000002</v>
      </c>
    </row>
    <row r="2518" spans="3:32" x14ac:dyDescent="0.3">
      <c r="G2518" s="7">
        <v>2515.511</v>
      </c>
      <c r="H2518" s="7">
        <v>4898.2650000000003</v>
      </c>
      <c r="K2518" s="7">
        <v>-5336.607</v>
      </c>
      <c r="L2518" s="7">
        <v>399844.68800000002</v>
      </c>
      <c r="X2518" s="7" t="s">
        <v>3</v>
      </c>
      <c r="Y2518" s="7">
        <v>2518</v>
      </c>
      <c r="Z2518" s="7">
        <v>2517.511</v>
      </c>
      <c r="AA2518" s="7">
        <v>3621.299</v>
      </c>
      <c r="AC2518" s="7" t="s">
        <v>3</v>
      </c>
      <c r="AD2518" s="7">
        <v>2518</v>
      </c>
      <c r="AE2518" s="7">
        <v>-5340.3339999999998</v>
      </c>
      <c r="AF2518" s="7">
        <v>393061.125</v>
      </c>
    </row>
    <row r="2519" spans="3:32" x14ac:dyDescent="0.3">
      <c r="G2519" s="7">
        <v>2516.511</v>
      </c>
      <c r="H2519" s="7">
        <v>5884.7619999999997</v>
      </c>
      <c r="K2519" s="7">
        <v>-5338.4709999999995</v>
      </c>
      <c r="L2519" s="7">
        <v>397827.81300000002</v>
      </c>
      <c r="X2519" s="7" t="s">
        <v>3</v>
      </c>
      <c r="Y2519" s="7">
        <v>2519</v>
      </c>
      <c r="Z2519" s="7">
        <v>2518.511</v>
      </c>
      <c r="AA2519" s="7">
        <v>-904.35299999999995</v>
      </c>
      <c r="AC2519" s="7" t="s">
        <v>3</v>
      </c>
      <c r="AD2519" s="7">
        <v>2519</v>
      </c>
      <c r="AE2519" s="7">
        <v>-5342.1980000000003</v>
      </c>
      <c r="AF2519" s="7">
        <v>383526.625</v>
      </c>
    </row>
    <row r="2520" spans="3:32" x14ac:dyDescent="0.3">
      <c r="G2520" s="7">
        <v>2517.511</v>
      </c>
      <c r="H2520" s="7">
        <v>3621.299</v>
      </c>
      <c r="K2520" s="7">
        <v>-5340.3339999999998</v>
      </c>
      <c r="L2520" s="7">
        <v>393061.125</v>
      </c>
      <c r="X2520" s="7" t="s">
        <v>3</v>
      </c>
      <c r="Y2520" s="7">
        <v>2520</v>
      </c>
      <c r="Z2520" s="7">
        <v>2519.511</v>
      </c>
      <c r="AA2520" s="7">
        <v>-6102.7690000000002</v>
      </c>
      <c r="AC2520" s="7" t="s">
        <v>3</v>
      </c>
      <c r="AD2520" s="7">
        <v>2520</v>
      </c>
      <c r="AE2520" s="7">
        <v>-5344.0619999999999</v>
      </c>
      <c r="AF2520" s="7">
        <v>380344</v>
      </c>
    </row>
    <row r="2521" spans="3:32" x14ac:dyDescent="0.3">
      <c r="G2521" s="7">
        <v>2518.511</v>
      </c>
      <c r="H2521" s="7">
        <v>-904.35299999999995</v>
      </c>
      <c r="K2521" s="7">
        <v>-5342.1980000000003</v>
      </c>
      <c r="L2521" s="7">
        <v>383526.625</v>
      </c>
      <c r="X2521" s="7" t="s">
        <v>3</v>
      </c>
      <c r="Y2521" s="7">
        <v>2521</v>
      </c>
      <c r="Z2521" s="7">
        <v>2520.5120000000002</v>
      </c>
      <c r="AA2521" s="7">
        <v>-9573.0300000000007</v>
      </c>
      <c r="AC2521" s="7" t="s">
        <v>3</v>
      </c>
      <c r="AD2521" s="7">
        <v>2521</v>
      </c>
      <c r="AE2521" s="7">
        <v>-5345.9250000000002</v>
      </c>
      <c r="AF2521" s="7">
        <v>381316.40600000002</v>
      </c>
    </row>
    <row r="2522" spans="3:32" x14ac:dyDescent="0.3">
      <c r="G2522" s="7">
        <v>2519.511</v>
      </c>
      <c r="H2522" s="7">
        <v>-6102.7690000000002</v>
      </c>
      <c r="K2522" s="7">
        <v>-5344.0619999999999</v>
      </c>
      <c r="L2522" s="7">
        <v>380344</v>
      </c>
      <c r="X2522" s="7" t="s">
        <v>3</v>
      </c>
      <c r="Y2522" s="7">
        <v>2522</v>
      </c>
      <c r="Z2522" s="7">
        <v>2521.5120000000002</v>
      </c>
      <c r="AA2522" s="7">
        <v>-9348.1219999999994</v>
      </c>
      <c r="AC2522" s="7" t="s">
        <v>3</v>
      </c>
      <c r="AD2522" s="7">
        <v>2522</v>
      </c>
      <c r="AE2522" s="7">
        <v>-5347.7879999999996</v>
      </c>
      <c r="AF2522" s="7">
        <v>378915.18800000002</v>
      </c>
    </row>
    <row r="2523" spans="3:32" x14ac:dyDescent="0.3">
      <c r="G2523" s="7">
        <v>2520.5120000000002</v>
      </c>
      <c r="H2523" s="7">
        <v>-9573.0300000000007</v>
      </c>
      <c r="K2523" s="7">
        <v>-5345.9250000000002</v>
      </c>
      <c r="L2523" s="7">
        <v>381316.40600000002</v>
      </c>
      <c r="X2523" s="7" t="s">
        <v>3</v>
      </c>
      <c r="Y2523" s="7">
        <v>2523</v>
      </c>
      <c r="Z2523" s="7">
        <v>2522.5120000000002</v>
      </c>
      <c r="AA2523" s="7">
        <v>-5291.4579999999996</v>
      </c>
      <c r="AC2523" s="7" t="s">
        <v>3</v>
      </c>
      <c r="AD2523" s="7">
        <v>2523</v>
      </c>
      <c r="AE2523" s="7">
        <v>-5349.652</v>
      </c>
      <c r="AF2523" s="7">
        <v>378195.75</v>
      </c>
    </row>
    <row r="2524" spans="3:32" x14ac:dyDescent="0.3">
      <c r="G2524" s="7">
        <v>2521.5120000000002</v>
      </c>
      <c r="H2524" s="7">
        <v>-9348.1219999999994</v>
      </c>
      <c r="K2524" s="7">
        <v>-5347.7879999999996</v>
      </c>
      <c r="L2524" s="7">
        <v>378915.18800000002</v>
      </c>
      <c r="X2524" s="7" t="s">
        <v>3</v>
      </c>
      <c r="Y2524" s="7">
        <v>2524</v>
      </c>
      <c r="Z2524" s="7">
        <v>2523.5120000000002</v>
      </c>
      <c r="AA2524" s="7">
        <v>729.62699999999995</v>
      </c>
      <c r="AC2524" s="7" t="s">
        <v>3</v>
      </c>
      <c r="AD2524" s="7">
        <v>2524</v>
      </c>
      <c r="AE2524" s="7">
        <v>-5351.5150000000003</v>
      </c>
      <c r="AF2524" s="7">
        <v>379286.96899999998</v>
      </c>
    </row>
    <row r="2525" spans="3:32" x14ac:dyDescent="0.3">
      <c r="G2525" s="7">
        <v>2522.5120000000002</v>
      </c>
      <c r="H2525" s="7">
        <v>-5291.4579999999996</v>
      </c>
      <c r="K2525" s="7">
        <v>-5349.652</v>
      </c>
      <c r="L2525" s="7">
        <v>378195.75</v>
      </c>
      <c r="X2525" s="7" t="s">
        <v>3</v>
      </c>
      <c r="Y2525" s="7">
        <v>2525</v>
      </c>
      <c r="Z2525" s="7">
        <v>2524.5120000000002</v>
      </c>
      <c r="AA2525" s="7">
        <v>5604.81</v>
      </c>
      <c r="AC2525" s="7" t="s">
        <v>3</v>
      </c>
      <c r="AD2525" s="7">
        <v>2525</v>
      </c>
      <c r="AE2525" s="7">
        <v>-5353.3779999999997</v>
      </c>
      <c r="AF2525" s="7">
        <v>379235.28100000002</v>
      </c>
    </row>
    <row r="2526" spans="3:32" x14ac:dyDescent="0.3">
      <c r="G2526" s="7">
        <v>2523.5120000000002</v>
      </c>
      <c r="H2526" s="7">
        <v>729.62699999999995</v>
      </c>
      <c r="K2526" s="7">
        <v>-5351.5150000000003</v>
      </c>
      <c r="L2526" s="7">
        <v>379286.96899999998</v>
      </c>
      <c r="X2526" s="7" t="s">
        <v>3</v>
      </c>
      <c r="Y2526" s="7">
        <v>2526</v>
      </c>
      <c r="Z2526" s="7">
        <v>2525.5129999999999</v>
      </c>
      <c r="AA2526" s="7">
        <v>7292.451</v>
      </c>
      <c r="AC2526" s="7" t="s">
        <v>3</v>
      </c>
      <c r="AD2526" s="7">
        <v>2526</v>
      </c>
      <c r="AE2526" s="7">
        <v>-5355.2420000000002</v>
      </c>
      <c r="AF2526" s="7">
        <v>378667.40600000002</v>
      </c>
    </row>
    <row r="2527" spans="3:32" x14ac:dyDescent="0.3">
      <c r="G2527" s="7">
        <v>2524.5120000000002</v>
      </c>
      <c r="H2527" s="7">
        <v>5604.81</v>
      </c>
      <c r="K2527" s="7">
        <v>-5353.3779999999997</v>
      </c>
      <c r="L2527" s="7">
        <v>379235.28100000002</v>
      </c>
      <c r="X2527" s="7" t="s">
        <v>3</v>
      </c>
      <c r="Y2527" s="7">
        <v>2527</v>
      </c>
      <c r="Z2527" s="7">
        <v>2526.5129999999999</v>
      </c>
      <c r="AA2527" s="7">
        <v>5775.2809999999999</v>
      </c>
      <c r="AC2527" s="7" t="s">
        <v>3</v>
      </c>
      <c r="AD2527" s="7">
        <v>2527</v>
      </c>
      <c r="AE2527" s="7">
        <v>-5357.1049999999996</v>
      </c>
      <c r="AF2527" s="7">
        <v>379608.09399999998</v>
      </c>
    </row>
    <row r="2528" spans="3:32" x14ac:dyDescent="0.3">
      <c r="G2528" s="7">
        <v>2525.5129999999999</v>
      </c>
      <c r="H2528" s="7">
        <v>7292.451</v>
      </c>
      <c r="K2528" s="7">
        <v>-5355.2420000000002</v>
      </c>
      <c r="L2528" s="7">
        <v>378667.40600000002</v>
      </c>
      <c r="X2528" s="7" t="s">
        <v>3</v>
      </c>
      <c r="Y2528" s="7">
        <v>2528</v>
      </c>
      <c r="Z2528" s="7">
        <v>2527.5129999999999</v>
      </c>
      <c r="AA2528" s="7">
        <v>1322.607</v>
      </c>
      <c r="AC2528" s="7" t="s">
        <v>3</v>
      </c>
      <c r="AD2528" s="7">
        <v>2528</v>
      </c>
      <c r="AE2528" s="7">
        <v>-5358.9690000000001</v>
      </c>
      <c r="AF2528" s="7">
        <v>374176.31300000002</v>
      </c>
    </row>
    <row r="2529" spans="7:32" x14ac:dyDescent="0.3">
      <c r="G2529" s="7">
        <v>2526.5129999999999</v>
      </c>
      <c r="H2529" s="7">
        <v>5775.2809999999999</v>
      </c>
      <c r="K2529" s="7">
        <v>-5357.1049999999996</v>
      </c>
      <c r="L2529" s="7">
        <v>379608.09399999998</v>
      </c>
      <c r="X2529" s="7" t="s">
        <v>3</v>
      </c>
      <c r="Y2529" s="7">
        <v>2529</v>
      </c>
      <c r="Z2529" s="7">
        <v>2528.5129999999999</v>
      </c>
      <c r="AA2529" s="7">
        <v>-4013.8539999999998</v>
      </c>
      <c r="AC2529" s="7" t="s">
        <v>3</v>
      </c>
      <c r="AD2529" s="7">
        <v>2529</v>
      </c>
      <c r="AE2529" s="7">
        <v>-5360.8329999999996</v>
      </c>
      <c r="AF2529" s="7">
        <v>375258.09399999998</v>
      </c>
    </row>
    <row r="2530" spans="7:32" x14ac:dyDescent="0.3">
      <c r="G2530" s="7">
        <v>2527.5129999999999</v>
      </c>
      <c r="H2530" s="7">
        <v>1322.607</v>
      </c>
      <c r="K2530" s="7">
        <v>-5358.9690000000001</v>
      </c>
      <c r="L2530" s="7">
        <v>374176.31300000002</v>
      </c>
      <c r="X2530" s="7" t="s">
        <v>3</v>
      </c>
      <c r="Y2530" s="7">
        <v>2530</v>
      </c>
      <c r="Z2530" s="7">
        <v>2529.5129999999999</v>
      </c>
      <c r="AA2530" s="7">
        <v>-7675.0410000000002</v>
      </c>
      <c r="AC2530" s="7" t="s">
        <v>3</v>
      </c>
      <c r="AD2530" s="7">
        <v>2530</v>
      </c>
      <c r="AE2530" s="7">
        <v>-5362.6959999999999</v>
      </c>
      <c r="AF2530" s="7">
        <v>376991.25</v>
      </c>
    </row>
    <row r="2531" spans="7:32" x14ac:dyDescent="0.3">
      <c r="G2531" s="7">
        <v>2528.5129999999999</v>
      </c>
      <c r="H2531" s="7">
        <v>-4013.8539999999998</v>
      </c>
      <c r="K2531" s="7">
        <v>-5360.8329999999996</v>
      </c>
      <c r="L2531" s="7">
        <v>375258.09399999998</v>
      </c>
      <c r="X2531" s="7" t="s">
        <v>3</v>
      </c>
      <c r="Y2531" s="7">
        <v>2531</v>
      </c>
      <c r="Z2531" s="7">
        <v>2530.5140000000001</v>
      </c>
      <c r="AA2531" s="7">
        <v>-7699.7150000000001</v>
      </c>
      <c r="AC2531" s="7" t="s">
        <v>3</v>
      </c>
      <c r="AD2531" s="7">
        <v>2531</v>
      </c>
      <c r="AE2531" s="7">
        <v>-5364.56</v>
      </c>
      <c r="AF2531" s="7">
        <v>371828.25</v>
      </c>
    </row>
    <row r="2532" spans="7:32" x14ac:dyDescent="0.3">
      <c r="G2532" s="7">
        <v>2529.5129999999999</v>
      </c>
      <c r="H2532" s="7">
        <v>-7675.0410000000002</v>
      </c>
      <c r="K2532" s="7">
        <v>-5362.6959999999999</v>
      </c>
      <c r="L2532" s="7">
        <v>376991.25</v>
      </c>
      <c r="X2532" s="7" t="s">
        <v>3</v>
      </c>
      <c r="Y2532" s="7">
        <v>2532</v>
      </c>
      <c r="Z2532" s="7">
        <v>2531.5140000000001</v>
      </c>
      <c r="AA2532" s="7">
        <v>-5202.3720000000003</v>
      </c>
      <c r="AC2532" s="7" t="s">
        <v>3</v>
      </c>
      <c r="AD2532" s="7">
        <v>2532</v>
      </c>
      <c r="AE2532" s="7">
        <v>-5366.4229999999998</v>
      </c>
      <c r="AF2532" s="7">
        <v>368674</v>
      </c>
    </row>
    <row r="2533" spans="7:32" x14ac:dyDescent="0.3">
      <c r="G2533" s="7">
        <v>2530.5140000000001</v>
      </c>
      <c r="H2533" s="7">
        <v>-7699.7150000000001</v>
      </c>
      <c r="K2533" s="7">
        <v>-5364.56</v>
      </c>
      <c r="L2533" s="7">
        <v>371828.25</v>
      </c>
      <c r="X2533" s="7" t="s">
        <v>3</v>
      </c>
      <c r="Y2533" s="7">
        <v>2533</v>
      </c>
      <c r="Z2533" s="7">
        <v>2532.5140000000001</v>
      </c>
      <c r="AA2533" s="7">
        <v>-1695.03</v>
      </c>
      <c r="AC2533" s="7" t="s">
        <v>3</v>
      </c>
      <c r="AD2533" s="7">
        <v>2533</v>
      </c>
      <c r="AE2533" s="7">
        <v>-5368.2860000000001</v>
      </c>
      <c r="AF2533" s="7">
        <v>367709.03100000002</v>
      </c>
    </row>
    <row r="2534" spans="7:32" x14ac:dyDescent="0.3">
      <c r="G2534" s="7">
        <v>2531.5140000000001</v>
      </c>
      <c r="H2534" s="7">
        <v>-5202.3720000000003</v>
      </c>
      <c r="K2534" s="7">
        <v>-5366.4229999999998</v>
      </c>
      <c r="L2534" s="7">
        <v>368674</v>
      </c>
      <c r="X2534" s="7" t="s">
        <v>3</v>
      </c>
      <c r="Y2534" s="7">
        <v>2534</v>
      </c>
      <c r="Z2534" s="7">
        <v>2533.5140000000001</v>
      </c>
      <c r="AA2534" s="7">
        <v>1451.22</v>
      </c>
      <c r="AC2534" s="7" t="s">
        <v>3</v>
      </c>
      <c r="AD2534" s="7">
        <v>2534</v>
      </c>
      <c r="AE2534" s="7">
        <v>-5370.15</v>
      </c>
      <c r="AF2534" s="7">
        <v>369466.625</v>
      </c>
    </row>
    <row r="2535" spans="7:32" x14ac:dyDescent="0.3">
      <c r="G2535" s="7">
        <v>2532.5140000000001</v>
      </c>
      <c r="H2535" s="7">
        <v>-1695.03</v>
      </c>
      <c r="K2535" s="7">
        <v>-5368.2860000000001</v>
      </c>
      <c r="L2535" s="7">
        <v>367709.03100000002</v>
      </c>
      <c r="X2535" s="7" t="s">
        <v>3</v>
      </c>
      <c r="Y2535" s="7">
        <v>2535</v>
      </c>
      <c r="Z2535" s="7">
        <v>2534.5140000000001</v>
      </c>
      <c r="AA2535" s="7">
        <v>3441.8090000000002</v>
      </c>
      <c r="AC2535" s="7" t="s">
        <v>3</v>
      </c>
      <c r="AD2535" s="7">
        <v>2535</v>
      </c>
      <c r="AE2535" s="7">
        <v>-5372.0129999999999</v>
      </c>
      <c r="AF2535" s="7">
        <v>369458.15600000002</v>
      </c>
    </row>
    <row r="2536" spans="7:32" x14ac:dyDescent="0.3">
      <c r="G2536" s="7">
        <v>2533.5140000000001</v>
      </c>
      <c r="H2536" s="7">
        <v>1451.22</v>
      </c>
      <c r="K2536" s="7">
        <v>-5370.15</v>
      </c>
      <c r="L2536" s="7">
        <v>369466.625</v>
      </c>
      <c r="X2536" s="7" t="s">
        <v>3</v>
      </c>
      <c r="Y2536" s="7">
        <v>2536</v>
      </c>
      <c r="Z2536" s="7">
        <v>2535.5149999999999</v>
      </c>
      <c r="AA2536" s="7">
        <v>3130.7440000000001</v>
      </c>
      <c r="AC2536" s="7" t="s">
        <v>3</v>
      </c>
      <c r="AD2536" s="7">
        <v>2536</v>
      </c>
      <c r="AE2536" s="7">
        <v>-5373.8760000000002</v>
      </c>
      <c r="AF2536" s="7">
        <v>359978.68800000002</v>
      </c>
    </row>
    <row r="2537" spans="7:32" x14ac:dyDescent="0.3">
      <c r="G2537" s="7">
        <v>2534.5140000000001</v>
      </c>
      <c r="H2537" s="7">
        <v>3441.8090000000002</v>
      </c>
      <c r="K2537" s="7">
        <v>-5372.0129999999999</v>
      </c>
      <c r="L2537" s="7">
        <v>369458.15600000002</v>
      </c>
      <c r="X2537" s="7" t="s">
        <v>3</v>
      </c>
      <c r="Y2537" s="7">
        <v>2537</v>
      </c>
      <c r="Z2537" s="7">
        <v>2536.5149999999999</v>
      </c>
      <c r="AA2537" s="7">
        <v>530.56799999999998</v>
      </c>
      <c r="AC2537" s="7" t="s">
        <v>3</v>
      </c>
      <c r="AD2537" s="7">
        <v>2537</v>
      </c>
      <c r="AE2537" s="7">
        <v>-5375.74</v>
      </c>
      <c r="AF2537" s="7">
        <v>354105.93800000002</v>
      </c>
    </row>
    <row r="2538" spans="7:32" x14ac:dyDescent="0.3">
      <c r="G2538" s="7">
        <v>2535.5149999999999</v>
      </c>
      <c r="H2538" s="7">
        <v>3130.7440000000001</v>
      </c>
      <c r="K2538" s="7">
        <v>-5373.8760000000002</v>
      </c>
      <c r="L2538" s="7">
        <v>359978.68800000002</v>
      </c>
      <c r="X2538" s="7" t="s">
        <v>3</v>
      </c>
      <c r="Y2538" s="7">
        <v>2538</v>
      </c>
      <c r="Z2538" s="7">
        <v>2537.5149999999999</v>
      </c>
      <c r="AA2538" s="7">
        <v>-2342.3609999999999</v>
      </c>
      <c r="AC2538" s="7" t="s">
        <v>3</v>
      </c>
      <c r="AD2538" s="7">
        <v>2538</v>
      </c>
      <c r="AE2538" s="7">
        <v>-5377.6040000000003</v>
      </c>
      <c r="AF2538" s="7">
        <v>353943.59399999998</v>
      </c>
    </row>
    <row r="2539" spans="7:32" x14ac:dyDescent="0.3">
      <c r="G2539" s="7">
        <v>2536.5149999999999</v>
      </c>
      <c r="H2539" s="7">
        <v>530.56799999999998</v>
      </c>
      <c r="K2539" s="7">
        <v>-5375.74</v>
      </c>
      <c r="L2539" s="7">
        <v>354105.93800000002</v>
      </c>
      <c r="X2539" s="7" t="s">
        <v>3</v>
      </c>
      <c r="Y2539" s="7">
        <v>2539</v>
      </c>
      <c r="Z2539" s="7">
        <v>2538.5149999999999</v>
      </c>
      <c r="AA2539" s="7">
        <v>-3487.0450000000001</v>
      </c>
      <c r="AC2539" s="7" t="s">
        <v>3</v>
      </c>
      <c r="AD2539" s="7">
        <v>2539</v>
      </c>
      <c r="AE2539" s="7">
        <v>-5379.4669999999996</v>
      </c>
      <c r="AF2539" s="7">
        <v>349799.96899999998</v>
      </c>
    </row>
    <row r="2540" spans="7:32" x14ac:dyDescent="0.3">
      <c r="G2540" s="7">
        <v>2537.5149999999999</v>
      </c>
      <c r="H2540" s="7">
        <v>-2342.3609999999999</v>
      </c>
      <c r="K2540" s="7">
        <v>-5377.6040000000003</v>
      </c>
      <c r="L2540" s="7">
        <v>353943.59399999998</v>
      </c>
      <c r="X2540" s="7" t="s">
        <v>3</v>
      </c>
      <c r="Y2540" s="7">
        <v>2540</v>
      </c>
      <c r="Z2540" s="7">
        <v>2539.5160000000001</v>
      </c>
      <c r="AA2540" s="7">
        <v>-3434.5940000000001</v>
      </c>
      <c r="AC2540" s="7" t="s">
        <v>3</v>
      </c>
      <c r="AD2540" s="7">
        <v>2540</v>
      </c>
      <c r="AE2540" s="7">
        <v>-5381.3310000000001</v>
      </c>
      <c r="AF2540" s="7">
        <v>347911.90600000002</v>
      </c>
    </row>
    <row r="2541" spans="7:32" x14ac:dyDescent="0.3">
      <c r="G2541" s="7">
        <v>2538.5149999999999</v>
      </c>
      <c r="H2541" s="7">
        <v>-3487.0450000000001</v>
      </c>
      <c r="K2541" s="7">
        <v>-5379.4669999999996</v>
      </c>
      <c r="L2541" s="7">
        <v>349799.96899999998</v>
      </c>
      <c r="X2541" s="7" t="s">
        <v>3</v>
      </c>
      <c r="Y2541" s="7">
        <v>2541</v>
      </c>
      <c r="Z2541" s="7">
        <v>2540.5160000000001</v>
      </c>
      <c r="AA2541" s="7">
        <v>-3015.9659999999999</v>
      </c>
      <c r="AC2541" s="7" t="s">
        <v>3</v>
      </c>
      <c r="AD2541" s="7">
        <v>2541</v>
      </c>
      <c r="AE2541" s="7">
        <v>-5383.1940000000004</v>
      </c>
      <c r="AF2541" s="7">
        <v>348450.15600000002</v>
      </c>
    </row>
    <row r="2542" spans="7:32" x14ac:dyDescent="0.3">
      <c r="G2542" s="7">
        <v>2539.5160000000001</v>
      </c>
      <c r="H2542" s="7">
        <v>-3434.5940000000001</v>
      </c>
      <c r="K2542" s="7">
        <v>-5381.3310000000001</v>
      </c>
      <c r="L2542" s="7">
        <v>347911.90600000002</v>
      </c>
      <c r="X2542" s="7" t="s">
        <v>3</v>
      </c>
      <c r="Y2542" s="7">
        <v>2542</v>
      </c>
      <c r="Z2542" s="7">
        <v>2541.5160000000001</v>
      </c>
      <c r="AA2542" s="7">
        <v>-2104.2020000000002</v>
      </c>
      <c r="AC2542" s="7" t="s">
        <v>3</v>
      </c>
      <c r="AD2542" s="7">
        <v>2542</v>
      </c>
      <c r="AE2542" s="7">
        <v>-5385.058</v>
      </c>
      <c r="AF2542" s="7">
        <v>348212.84399999998</v>
      </c>
    </row>
    <row r="2543" spans="7:32" x14ac:dyDescent="0.3">
      <c r="G2543" s="7">
        <v>2540.5160000000001</v>
      </c>
      <c r="H2543" s="7">
        <v>-3015.9659999999999</v>
      </c>
      <c r="K2543" s="7">
        <v>-5383.1940000000004</v>
      </c>
      <c r="L2543" s="7">
        <v>348450.15600000002</v>
      </c>
      <c r="X2543" s="7" t="s">
        <v>3</v>
      </c>
      <c r="Y2543" s="7">
        <v>2543</v>
      </c>
      <c r="Z2543" s="7">
        <v>2542.5160000000001</v>
      </c>
      <c r="AA2543" s="7">
        <v>-815.95</v>
      </c>
      <c r="AC2543" s="7" t="s">
        <v>3</v>
      </c>
      <c r="AD2543" s="7">
        <v>2543</v>
      </c>
      <c r="AE2543" s="7">
        <v>-5386.9210000000003</v>
      </c>
      <c r="AF2543" s="7">
        <v>342907.21899999998</v>
      </c>
    </row>
    <row r="2544" spans="7:32" x14ac:dyDescent="0.3">
      <c r="G2544" s="7">
        <v>2541.5160000000001</v>
      </c>
      <c r="H2544" s="7">
        <v>-2104.2020000000002</v>
      </c>
      <c r="K2544" s="7">
        <v>-5385.058</v>
      </c>
      <c r="L2544" s="7">
        <v>348212.84399999998</v>
      </c>
      <c r="X2544" s="7" t="s">
        <v>3</v>
      </c>
      <c r="Y2544" s="7">
        <v>2544</v>
      </c>
      <c r="Z2544" s="7">
        <v>2543.5160000000001</v>
      </c>
      <c r="AA2544" s="7">
        <v>-495.85899999999998</v>
      </c>
      <c r="AC2544" s="7" t="s">
        <v>3</v>
      </c>
      <c r="AD2544" s="7">
        <v>2544</v>
      </c>
      <c r="AE2544" s="7">
        <v>-5388.7839999999997</v>
      </c>
      <c r="AF2544" s="7">
        <v>339713.90600000002</v>
      </c>
    </row>
    <row r="2545" spans="3:32" x14ac:dyDescent="0.3">
      <c r="G2545" s="7">
        <v>2542.5160000000001</v>
      </c>
      <c r="H2545" s="7">
        <v>-815.95</v>
      </c>
      <c r="K2545" s="7">
        <v>-5386.9210000000003</v>
      </c>
      <c r="L2545" s="7">
        <v>342907.21899999998</v>
      </c>
      <c r="X2545" s="7" t="s">
        <v>3</v>
      </c>
      <c r="Y2545" s="7">
        <v>2545</v>
      </c>
      <c r="Z2545" s="7">
        <v>2544.5169999999998</v>
      </c>
      <c r="AA2545" s="7">
        <v>-1670.491</v>
      </c>
      <c r="AC2545" s="7" t="s">
        <v>3</v>
      </c>
      <c r="AD2545" s="7">
        <v>2545</v>
      </c>
      <c r="AE2545" s="7">
        <v>-5390.6480000000001</v>
      </c>
      <c r="AF2545" s="7">
        <v>335794.90600000002</v>
      </c>
    </row>
    <row r="2546" spans="3:32" x14ac:dyDescent="0.3">
      <c r="G2546" s="7">
        <v>2543.5160000000001</v>
      </c>
      <c r="H2546" s="7">
        <v>-495.85899999999998</v>
      </c>
      <c r="K2546" s="7">
        <v>-5388.7839999999997</v>
      </c>
      <c r="L2546" s="7">
        <v>339713.90600000002</v>
      </c>
      <c r="X2546" s="7" t="s">
        <v>3</v>
      </c>
      <c r="Y2546" s="7">
        <v>2546</v>
      </c>
      <c r="Z2546" s="7">
        <v>2545.5169999999998</v>
      </c>
      <c r="AA2546" s="7">
        <v>-2947.6790000000001</v>
      </c>
      <c r="AC2546" s="7" t="s">
        <v>3</v>
      </c>
      <c r="AD2546" s="7">
        <v>2546</v>
      </c>
      <c r="AE2546" s="7">
        <v>-5392.5110000000004</v>
      </c>
      <c r="AF2546" s="7">
        <v>331245.65600000002</v>
      </c>
    </row>
    <row r="2547" spans="3:32" x14ac:dyDescent="0.3">
      <c r="G2547" s="7">
        <v>2544.5169999999998</v>
      </c>
      <c r="H2547" s="7">
        <v>-1670.491</v>
      </c>
      <c r="K2547" s="7">
        <v>-5390.6480000000001</v>
      </c>
      <c r="L2547" s="7">
        <v>335794.90600000002</v>
      </c>
      <c r="X2547" s="7" t="s">
        <v>3</v>
      </c>
      <c r="Y2547" s="7">
        <v>2547</v>
      </c>
      <c r="Z2547" s="7">
        <v>2546.5169999999998</v>
      </c>
      <c r="AA2547" s="7">
        <v>-2569.6959999999999</v>
      </c>
      <c r="AC2547" s="7" t="s">
        <v>3</v>
      </c>
      <c r="AD2547" s="7">
        <v>2547</v>
      </c>
      <c r="AE2547" s="7">
        <v>-5394.375</v>
      </c>
      <c r="AF2547" s="7">
        <v>331339.53100000002</v>
      </c>
    </row>
    <row r="2548" spans="3:32" x14ac:dyDescent="0.3">
      <c r="C2548" s="76"/>
      <c r="G2548" s="7">
        <v>2545.5169999999998</v>
      </c>
      <c r="H2548" s="7">
        <v>-2947.6790000000001</v>
      </c>
      <c r="K2548" s="7">
        <v>-5392.5110000000004</v>
      </c>
      <c r="L2548" s="7">
        <v>331245.65600000002</v>
      </c>
      <c r="X2548" s="7" t="s">
        <v>3</v>
      </c>
      <c r="Y2548" s="7">
        <v>2548</v>
      </c>
      <c r="Z2548" s="7">
        <v>2547.5169999999998</v>
      </c>
      <c r="AA2548" s="7">
        <v>-675.82399999999996</v>
      </c>
      <c r="AC2548" s="7" t="s">
        <v>3</v>
      </c>
      <c r="AD2548" s="7">
        <v>2548</v>
      </c>
      <c r="AE2548" s="7">
        <v>-5396.2380000000003</v>
      </c>
      <c r="AF2548" s="7">
        <v>327648.84399999998</v>
      </c>
    </row>
    <row r="2549" spans="3:32" x14ac:dyDescent="0.3">
      <c r="G2549" s="7">
        <v>2546.5169999999998</v>
      </c>
      <c r="H2549" s="7">
        <v>-2569.6959999999999</v>
      </c>
      <c r="K2549" s="7">
        <v>-5394.375</v>
      </c>
      <c r="L2549" s="7">
        <v>331339.53100000002</v>
      </c>
      <c r="X2549" s="7" t="s">
        <v>3</v>
      </c>
      <c r="Y2549" s="7">
        <v>2549</v>
      </c>
      <c r="Z2549" s="7">
        <v>2548.5169999999998</v>
      </c>
      <c r="AA2549" s="7">
        <v>1109.8910000000001</v>
      </c>
      <c r="AC2549" s="7" t="s">
        <v>3</v>
      </c>
      <c r="AD2549" s="7">
        <v>2549</v>
      </c>
      <c r="AE2549" s="7">
        <v>-5398.1019999999999</v>
      </c>
      <c r="AF2549" s="7">
        <v>323760.25</v>
      </c>
    </row>
    <row r="2550" spans="3:32" x14ac:dyDescent="0.3">
      <c r="G2550" s="7">
        <v>2547.5169999999998</v>
      </c>
      <c r="H2550" s="7">
        <v>-675.82399999999996</v>
      </c>
      <c r="K2550" s="7">
        <v>-5396.2380000000003</v>
      </c>
      <c r="L2550" s="7">
        <v>327648.84399999998</v>
      </c>
      <c r="X2550" s="7" t="s">
        <v>3</v>
      </c>
      <c r="Y2550" s="7">
        <v>2550</v>
      </c>
      <c r="Z2550" s="7">
        <v>2549.518</v>
      </c>
      <c r="AA2550" s="7">
        <v>2443.9180000000001</v>
      </c>
      <c r="AC2550" s="7" t="s">
        <v>3</v>
      </c>
      <c r="AD2550" s="7">
        <v>2550</v>
      </c>
      <c r="AE2550" s="7">
        <v>-5399.9650000000001</v>
      </c>
      <c r="AF2550" s="7">
        <v>323228.59399999998</v>
      </c>
    </row>
    <row r="2551" spans="3:32" x14ac:dyDescent="0.3">
      <c r="G2551" s="7">
        <v>2548.5169999999998</v>
      </c>
      <c r="H2551" s="7">
        <v>1109.8910000000001</v>
      </c>
      <c r="K2551" s="7">
        <v>-5398.1019999999999</v>
      </c>
      <c r="L2551" s="7">
        <v>323760.25</v>
      </c>
      <c r="X2551" s="7" t="s">
        <v>3</v>
      </c>
      <c r="Y2551" s="7">
        <v>2551</v>
      </c>
      <c r="Z2551" s="7">
        <v>2550.518</v>
      </c>
      <c r="AA2551" s="7">
        <v>3385.1790000000001</v>
      </c>
      <c r="AC2551" s="7" t="s">
        <v>3</v>
      </c>
      <c r="AD2551" s="7">
        <v>2551</v>
      </c>
      <c r="AE2551" s="7">
        <v>-5401.8289999999997</v>
      </c>
      <c r="AF2551" s="7">
        <v>322000.59399999998</v>
      </c>
    </row>
    <row r="2552" spans="3:32" x14ac:dyDescent="0.3">
      <c r="G2552" s="7">
        <v>2549.518</v>
      </c>
      <c r="H2552" s="7">
        <v>2443.9180000000001</v>
      </c>
      <c r="K2552" s="7">
        <v>-5399.9650000000001</v>
      </c>
      <c r="L2552" s="7">
        <v>323228.59399999998</v>
      </c>
      <c r="X2552" s="7" t="s">
        <v>3</v>
      </c>
      <c r="Y2552" s="7">
        <v>2552</v>
      </c>
      <c r="Z2552" s="7">
        <v>2551.518</v>
      </c>
      <c r="AA2552" s="7">
        <v>2054.971</v>
      </c>
      <c r="AC2552" s="7" t="s">
        <v>3</v>
      </c>
      <c r="AD2552" s="7">
        <v>2552</v>
      </c>
      <c r="AE2552" s="7">
        <v>-5403.692</v>
      </c>
      <c r="AF2552" s="7">
        <v>322046.06300000002</v>
      </c>
    </row>
    <row r="2553" spans="3:32" x14ac:dyDescent="0.3">
      <c r="G2553" s="7">
        <v>2550.518</v>
      </c>
      <c r="H2553" s="7">
        <v>3385.1790000000001</v>
      </c>
      <c r="K2553" s="7">
        <v>-5401.8289999999997</v>
      </c>
      <c r="L2553" s="7">
        <v>322000.59399999998</v>
      </c>
      <c r="X2553" s="7" t="s">
        <v>3</v>
      </c>
      <c r="Y2553" s="7">
        <v>2553</v>
      </c>
      <c r="Z2553" s="7">
        <v>2552.518</v>
      </c>
      <c r="AA2553" s="7">
        <v>-1847.616</v>
      </c>
      <c r="AC2553" s="7" t="s">
        <v>3</v>
      </c>
      <c r="AD2553" s="7">
        <v>2553</v>
      </c>
      <c r="AE2553" s="7">
        <v>-5405.5559999999996</v>
      </c>
      <c r="AF2553" s="7">
        <v>319887.90600000002</v>
      </c>
    </row>
    <row r="2554" spans="3:32" x14ac:dyDescent="0.3">
      <c r="G2554" s="7">
        <v>2551.518</v>
      </c>
      <c r="H2554" s="7">
        <v>2054.971</v>
      </c>
      <c r="K2554" s="7">
        <v>-5403.692</v>
      </c>
      <c r="L2554" s="7">
        <v>322046.06300000002</v>
      </c>
      <c r="X2554" s="7" t="s">
        <v>3</v>
      </c>
      <c r="Y2554" s="7">
        <v>2554</v>
      </c>
      <c r="Z2554" s="7">
        <v>2553.518</v>
      </c>
      <c r="AA2554" s="7">
        <v>-6248.9430000000002</v>
      </c>
      <c r="AC2554" s="7" t="s">
        <v>3</v>
      </c>
      <c r="AD2554" s="7">
        <v>2554</v>
      </c>
      <c r="AE2554" s="7">
        <v>-5407.4189999999999</v>
      </c>
      <c r="AF2554" s="7">
        <v>314312.375</v>
      </c>
    </row>
    <row r="2555" spans="3:32" x14ac:dyDescent="0.3">
      <c r="G2555" s="7">
        <v>2552.518</v>
      </c>
      <c r="H2555" s="7">
        <v>-1847.616</v>
      </c>
      <c r="K2555" s="7">
        <v>-5405.5559999999996</v>
      </c>
      <c r="L2555" s="7">
        <v>319887.90600000002</v>
      </c>
      <c r="X2555" s="7" t="s">
        <v>3</v>
      </c>
      <c r="Y2555" s="7">
        <v>2555</v>
      </c>
      <c r="Z2555" s="7">
        <v>2554.5189999999998</v>
      </c>
      <c r="AA2555" s="7">
        <v>-8070.6059999999998</v>
      </c>
      <c r="AC2555" s="7" t="s">
        <v>3</v>
      </c>
      <c r="AD2555" s="7">
        <v>2555</v>
      </c>
      <c r="AE2555" s="7">
        <v>-5409.2830000000004</v>
      </c>
      <c r="AF2555" s="7">
        <v>309973.96899999998</v>
      </c>
    </row>
    <row r="2556" spans="3:32" x14ac:dyDescent="0.3">
      <c r="G2556" s="7">
        <v>2553.518</v>
      </c>
      <c r="H2556" s="7">
        <v>-6248.9430000000002</v>
      </c>
      <c r="K2556" s="7">
        <v>-5407.4189999999999</v>
      </c>
      <c r="L2556" s="7">
        <v>314312.375</v>
      </c>
      <c r="X2556" s="7" t="s">
        <v>3</v>
      </c>
      <c r="Y2556" s="7">
        <v>2556</v>
      </c>
      <c r="Z2556" s="7">
        <v>2555.5189999999998</v>
      </c>
      <c r="AA2556" s="7">
        <v>-7100.5010000000002</v>
      </c>
      <c r="AC2556" s="7" t="s">
        <v>3</v>
      </c>
      <c r="AD2556" s="7">
        <v>2556</v>
      </c>
      <c r="AE2556" s="7">
        <v>-5411.1459999999997</v>
      </c>
      <c r="AF2556" s="7">
        <v>306153.68800000002</v>
      </c>
    </row>
    <row r="2557" spans="3:32" x14ac:dyDescent="0.3">
      <c r="G2557" s="7">
        <v>2554.5189999999998</v>
      </c>
      <c r="H2557" s="7">
        <v>-8070.6059999999998</v>
      </c>
      <c r="K2557" s="7">
        <v>-5409.2830000000004</v>
      </c>
      <c r="L2557" s="7">
        <v>309973.96899999998</v>
      </c>
      <c r="X2557" s="7" t="s">
        <v>3</v>
      </c>
      <c r="Y2557" s="7">
        <v>2557</v>
      </c>
      <c r="Z2557" s="7">
        <v>2556.5189999999998</v>
      </c>
      <c r="AA2557" s="7">
        <v>-4021.0120000000002</v>
      </c>
      <c r="AC2557" s="7" t="s">
        <v>3</v>
      </c>
      <c r="AD2557" s="7">
        <v>2557</v>
      </c>
      <c r="AE2557" s="7">
        <v>-5413.009</v>
      </c>
      <c r="AF2557" s="7">
        <v>301716.25</v>
      </c>
    </row>
    <row r="2558" spans="3:32" x14ac:dyDescent="0.3">
      <c r="G2558" s="7">
        <v>2555.5189999999998</v>
      </c>
      <c r="H2558" s="7">
        <v>-7100.5010000000002</v>
      </c>
      <c r="K2558" s="7">
        <v>-5411.1459999999997</v>
      </c>
      <c r="L2558" s="7">
        <v>306153.68800000002</v>
      </c>
      <c r="X2558" s="7" t="s">
        <v>3</v>
      </c>
      <c r="Y2558" s="7">
        <v>2558</v>
      </c>
      <c r="Z2558" s="7">
        <v>2557.5189999999998</v>
      </c>
      <c r="AA2558" s="7">
        <v>773.92499999999995</v>
      </c>
      <c r="AC2558" s="7" t="s">
        <v>3</v>
      </c>
      <c r="AD2558" s="7">
        <v>2558</v>
      </c>
      <c r="AE2558" s="7">
        <v>-5414.8729999999996</v>
      </c>
      <c r="AF2558" s="7">
        <v>298460.875</v>
      </c>
    </row>
    <row r="2559" spans="3:32" x14ac:dyDescent="0.3">
      <c r="G2559" s="7">
        <v>2556.5189999999998</v>
      </c>
      <c r="H2559" s="7">
        <v>-4021.0120000000002</v>
      </c>
      <c r="K2559" s="7">
        <v>-5413.009</v>
      </c>
      <c r="L2559" s="7">
        <v>301716.25</v>
      </c>
      <c r="X2559" s="7" t="s">
        <v>3</v>
      </c>
      <c r="Y2559" s="7">
        <v>2559</v>
      </c>
      <c r="Z2559" s="7">
        <v>2558.5189999999998</v>
      </c>
      <c r="AA2559" s="7">
        <v>6073.4870000000001</v>
      </c>
      <c r="AC2559" s="7" t="s">
        <v>3</v>
      </c>
      <c r="AD2559" s="7">
        <v>2559</v>
      </c>
      <c r="AE2559" s="7">
        <v>-5416.7359999999999</v>
      </c>
      <c r="AF2559" s="7">
        <v>295088.53100000002</v>
      </c>
    </row>
    <row r="2560" spans="3:32" x14ac:dyDescent="0.3">
      <c r="G2560" s="7">
        <v>2557.5189999999998</v>
      </c>
      <c r="H2560" s="7">
        <v>773.92499999999995</v>
      </c>
      <c r="K2560" s="7">
        <v>-5414.8729999999996</v>
      </c>
      <c r="L2560" s="7">
        <v>298460.875</v>
      </c>
      <c r="X2560" s="7" t="s">
        <v>3</v>
      </c>
      <c r="Y2560" s="7">
        <v>2560</v>
      </c>
      <c r="Z2560" s="7">
        <v>2559.52</v>
      </c>
      <c r="AA2560" s="7">
        <v>8692.7479999999996</v>
      </c>
      <c r="AC2560" s="7" t="s">
        <v>3</v>
      </c>
      <c r="AD2560" s="7">
        <v>2560</v>
      </c>
      <c r="AE2560" s="7">
        <v>-5418.6</v>
      </c>
      <c r="AF2560" s="7">
        <v>295437.84399999998</v>
      </c>
    </row>
    <row r="2561" spans="7:32" x14ac:dyDescent="0.3">
      <c r="G2561" s="7">
        <v>2558.5189999999998</v>
      </c>
      <c r="H2561" s="7">
        <v>6073.4870000000001</v>
      </c>
      <c r="K2561" s="7">
        <v>-5416.7359999999999</v>
      </c>
      <c r="L2561" s="7">
        <v>295088.53100000002</v>
      </c>
      <c r="X2561" s="7" t="s">
        <v>3</v>
      </c>
      <c r="Y2561" s="7">
        <v>2561</v>
      </c>
      <c r="Z2561" s="7">
        <v>2560.52</v>
      </c>
      <c r="AA2561" s="7">
        <v>6336.8119999999999</v>
      </c>
      <c r="AC2561" s="7" t="s">
        <v>3</v>
      </c>
      <c r="AD2561" s="7">
        <v>2561</v>
      </c>
      <c r="AE2561" s="7">
        <v>-5420.4629999999997</v>
      </c>
      <c r="AF2561" s="7">
        <v>300002.875</v>
      </c>
    </row>
    <row r="2562" spans="7:32" x14ac:dyDescent="0.3">
      <c r="G2562" s="7">
        <v>2559.52</v>
      </c>
      <c r="H2562" s="7">
        <v>8692.7479999999996</v>
      </c>
      <c r="K2562" s="7">
        <v>-5418.6</v>
      </c>
      <c r="L2562" s="7">
        <v>295437.84399999998</v>
      </c>
      <c r="X2562" s="7" t="s">
        <v>3</v>
      </c>
      <c r="Y2562" s="7">
        <v>2562</v>
      </c>
      <c r="Z2562" s="7">
        <v>2561.52</v>
      </c>
      <c r="AA2562" s="7">
        <v>531.16300000000001</v>
      </c>
      <c r="AC2562" s="7" t="s">
        <v>3</v>
      </c>
      <c r="AD2562" s="7">
        <v>2562</v>
      </c>
      <c r="AE2562" s="7">
        <v>-5422.3270000000002</v>
      </c>
      <c r="AF2562" s="7">
        <v>299227.40600000002</v>
      </c>
    </row>
    <row r="2563" spans="7:32" x14ac:dyDescent="0.3">
      <c r="G2563" s="7">
        <v>2560.52</v>
      </c>
      <c r="H2563" s="7">
        <v>6336.8119999999999</v>
      </c>
      <c r="K2563" s="7">
        <v>-5420.4629999999997</v>
      </c>
      <c r="L2563" s="7">
        <v>300002.875</v>
      </c>
      <c r="X2563" s="7" t="s">
        <v>3</v>
      </c>
      <c r="Y2563" s="7">
        <v>2563</v>
      </c>
      <c r="Z2563" s="7">
        <v>2562.52</v>
      </c>
      <c r="AA2563" s="7">
        <v>-5644.817</v>
      </c>
      <c r="AC2563" s="7" t="s">
        <v>3</v>
      </c>
      <c r="AD2563" s="7">
        <v>2563</v>
      </c>
      <c r="AE2563" s="7">
        <v>-5424.19</v>
      </c>
      <c r="AF2563" s="7">
        <v>293901.78100000002</v>
      </c>
    </row>
    <row r="2564" spans="7:32" x14ac:dyDescent="0.3">
      <c r="G2564" s="7">
        <v>2561.52</v>
      </c>
      <c r="H2564" s="7">
        <v>531.16300000000001</v>
      </c>
      <c r="K2564" s="7">
        <v>-5422.3270000000002</v>
      </c>
      <c r="L2564" s="7">
        <v>299227.40600000002</v>
      </c>
      <c r="X2564" s="7" t="s">
        <v>3</v>
      </c>
      <c r="Y2564" s="7">
        <v>2564</v>
      </c>
      <c r="Z2564" s="7">
        <v>2563.5210000000002</v>
      </c>
      <c r="AA2564" s="7">
        <v>-10332.418</v>
      </c>
      <c r="AC2564" s="7" t="s">
        <v>3</v>
      </c>
      <c r="AD2564" s="7">
        <v>2564</v>
      </c>
      <c r="AE2564" s="7">
        <v>-5426.0540000000001</v>
      </c>
      <c r="AF2564" s="7">
        <v>290152.25</v>
      </c>
    </row>
    <row r="2565" spans="7:32" x14ac:dyDescent="0.3">
      <c r="G2565" s="7">
        <v>2562.52</v>
      </c>
      <c r="H2565" s="7">
        <v>-5644.817</v>
      </c>
      <c r="K2565" s="7">
        <v>-5424.19</v>
      </c>
      <c r="L2565" s="7">
        <v>293901.78100000002</v>
      </c>
      <c r="X2565" s="7" t="s">
        <v>3</v>
      </c>
      <c r="Y2565" s="7">
        <v>2565</v>
      </c>
      <c r="Z2565" s="7">
        <v>2564.5210000000002</v>
      </c>
      <c r="AA2565" s="7">
        <v>-12560.165000000001</v>
      </c>
      <c r="AC2565" s="7" t="s">
        <v>3</v>
      </c>
      <c r="AD2565" s="7">
        <v>2565</v>
      </c>
      <c r="AE2565" s="7">
        <v>-5427.9170000000004</v>
      </c>
      <c r="AF2565" s="7">
        <v>286811.31300000002</v>
      </c>
    </row>
    <row r="2566" spans="7:32" x14ac:dyDescent="0.3">
      <c r="G2566" s="7">
        <v>2563.5210000000002</v>
      </c>
      <c r="H2566" s="7">
        <v>-10332.418</v>
      </c>
      <c r="K2566" s="7">
        <v>-5426.0540000000001</v>
      </c>
      <c r="L2566" s="7">
        <v>290152.25</v>
      </c>
      <c r="X2566" s="7" t="s">
        <v>3</v>
      </c>
      <c r="Y2566" s="7">
        <v>2566</v>
      </c>
      <c r="Z2566" s="7">
        <v>2565.5210000000002</v>
      </c>
      <c r="AA2566" s="7">
        <v>-10463.772000000001</v>
      </c>
      <c r="AC2566" s="7" t="s">
        <v>3</v>
      </c>
      <c r="AD2566" s="7">
        <v>2566</v>
      </c>
      <c r="AE2566" s="7">
        <v>-5429.7809999999999</v>
      </c>
      <c r="AF2566" s="7">
        <v>283069.75</v>
      </c>
    </row>
    <row r="2567" spans="7:32" x14ac:dyDescent="0.3">
      <c r="G2567" s="7">
        <v>2564.5210000000002</v>
      </c>
      <c r="H2567" s="7">
        <v>-12560.165000000001</v>
      </c>
      <c r="K2567" s="7">
        <v>-5427.9170000000004</v>
      </c>
      <c r="L2567" s="7">
        <v>286811.31300000002</v>
      </c>
      <c r="X2567" s="7" t="s">
        <v>3</v>
      </c>
      <c r="Y2567" s="7">
        <v>2567</v>
      </c>
      <c r="Z2567" s="7">
        <v>2566.5210000000002</v>
      </c>
      <c r="AA2567" s="7">
        <v>-3637</v>
      </c>
      <c r="AC2567" s="7" t="s">
        <v>3</v>
      </c>
      <c r="AD2567" s="7">
        <v>2567</v>
      </c>
      <c r="AE2567" s="7">
        <v>-5431.6440000000002</v>
      </c>
      <c r="AF2567" s="7">
        <v>277044.125</v>
      </c>
    </row>
    <row r="2568" spans="7:32" x14ac:dyDescent="0.3">
      <c r="G2568" s="7">
        <v>2565.5210000000002</v>
      </c>
      <c r="H2568" s="7">
        <v>-10463.772000000001</v>
      </c>
      <c r="K2568" s="7">
        <v>-5429.7809999999999</v>
      </c>
      <c r="L2568" s="7">
        <v>283069.75</v>
      </c>
      <c r="X2568" s="7" t="s">
        <v>3</v>
      </c>
      <c r="Y2568" s="7">
        <v>2568</v>
      </c>
      <c r="Z2568" s="7">
        <v>2567.5210000000002</v>
      </c>
      <c r="AA2568" s="7">
        <v>4560.491</v>
      </c>
      <c r="AC2568" s="7" t="s">
        <v>3</v>
      </c>
      <c r="AD2568" s="7">
        <v>2568</v>
      </c>
      <c r="AE2568" s="7">
        <v>-5433.5069999999996</v>
      </c>
      <c r="AF2568" s="7">
        <v>269964.81300000002</v>
      </c>
    </row>
    <row r="2569" spans="7:32" x14ac:dyDescent="0.3">
      <c r="G2569" s="7">
        <v>2566.5210000000002</v>
      </c>
      <c r="H2569" s="7">
        <v>-3637</v>
      </c>
      <c r="K2569" s="7">
        <v>-5431.6440000000002</v>
      </c>
      <c r="L2569" s="7">
        <v>277044.125</v>
      </c>
      <c r="X2569" s="7" t="s">
        <v>3</v>
      </c>
      <c r="Y2569" s="7">
        <v>2569</v>
      </c>
      <c r="Z2569" s="7">
        <v>2568.5210000000002</v>
      </c>
      <c r="AA2569" s="7">
        <v>10005.388000000001</v>
      </c>
      <c r="AC2569" s="7" t="s">
        <v>3</v>
      </c>
      <c r="AD2569" s="7">
        <v>2569</v>
      </c>
      <c r="AE2569" s="7">
        <v>-5435.3710000000001</v>
      </c>
      <c r="AF2569" s="7">
        <v>267244.53100000002</v>
      </c>
    </row>
    <row r="2570" spans="7:32" x14ac:dyDescent="0.3">
      <c r="G2570" s="7">
        <v>2567.5210000000002</v>
      </c>
      <c r="H2570" s="7">
        <v>4560.491</v>
      </c>
      <c r="K2570" s="7">
        <v>-5433.5069999999996</v>
      </c>
      <c r="L2570" s="7">
        <v>269964.81300000002</v>
      </c>
      <c r="X2570" s="7" t="s">
        <v>3</v>
      </c>
      <c r="Y2570" s="7">
        <v>2570</v>
      </c>
      <c r="Z2570" s="7">
        <v>2569.5219999999999</v>
      </c>
      <c r="AA2570" s="7">
        <v>10885.915999999999</v>
      </c>
      <c r="AC2570" s="7" t="s">
        <v>3</v>
      </c>
      <c r="AD2570" s="7">
        <v>2570</v>
      </c>
      <c r="AE2570" s="7">
        <v>-5437.2340000000004</v>
      </c>
      <c r="AF2570" s="7">
        <v>265725.5</v>
      </c>
    </row>
    <row r="2571" spans="7:32" x14ac:dyDescent="0.3">
      <c r="G2571" s="7">
        <v>2568.5210000000002</v>
      </c>
      <c r="H2571" s="7">
        <v>10005.388000000001</v>
      </c>
      <c r="K2571" s="7">
        <v>-5435.3710000000001</v>
      </c>
      <c r="L2571" s="7">
        <v>267244.53100000002</v>
      </c>
      <c r="X2571" s="7" t="s">
        <v>3</v>
      </c>
      <c r="Y2571" s="7">
        <v>2571</v>
      </c>
      <c r="Z2571" s="7">
        <v>2570.5219999999999</v>
      </c>
      <c r="AA2571" s="7">
        <v>7846.6580000000004</v>
      </c>
      <c r="AC2571" s="7" t="s">
        <v>3</v>
      </c>
      <c r="AD2571" s="7">
        <v>2571</v>
      </c>
      <c r="AE2571" s="7">
        <v>-5439.098</v>
      </c>
      <c r="AF2571" s="7">
        <v>265736.21899999998</v>
      </c>
    </row>
    <row r="2572" spans="7:32" x14ac:dyDescent="0.3">
      <c r="G2572" s="7">
        <v>2569.5219999999999</v>
      </c>
      <c r="H2572" s="7">
        <v>10885.915999999999</v>
      </c>
      <c r="K2572" s="7">
        <v>-5437.2340000000004</v>
      </c>
      <c r="L2572" s="7">
        <v>265725.5</v>
      </c>
      <c r="X2572" s="7" t="s">
        <v>3</v>
      </c>
      <c r="Y2572" s="7">
        <v>2572</v>
      </c>
      <c r="Z2572" s="7">
        <v>2571.5219999999999</v>
      </c>
      <c r="AA2572" s="7">
        <v>1223.0640000000001</v>
      </c>
      <c r="AC2572" s="7" t="s">
        <v>3</v>
      </c>
      <c r="AD2572" s="7">
        <v>2572</v>
      </c>
      <c r="AE2572" s="7">
        <v>-5440.9610000000002</v>
      </c>
      <c r="AF2572" s="7">
        <v>266242.09399999998</v>
      </c>
    </row>
    <row r="2573" spans="7:32" x14ac:dyDescent="0.3">
      <c r="G2573" s="7">
        <v>2570.5219999999999</v>
      </c>
      <c r="H2573" s="7">
        <v>7846.6580000000004</v>
      </c>
      <c r="K2573" s="7">
        <v>-5439.098</v>
      </c>
      <c r="L2573" s="7">
        <v>265736.21899999998</v>
      </c>
      <c r="X2573" s="7" t="s">
        <v>3</v>
      </c>
      <c r="Y2573" s="7">
        <v>2573</v>
      </c>
      <c r="Z2573" s="7">
        <v>2572.5219999999999</v>
      </c>
      <c r="AA2573" s="7">
        <v>-7161.9840000000004</v>
      </c>
      <c r="AC2573" s="7" t="s">
        <v>3</v>
      </c>
      <c r="AD2573" s="7">
        <v>2573</v>
      </c>
      <c r="AE2573" s="7">
        <v>-5442.8249999999998</v>
      </c>
      <c r="AF2573" s="7">
        <v>266888.06300000002</v>
      </c>
    </row>
    <row r="2574" spans="7:32" x14ac:dyDescent="0.3">
      <c r="G2574" s="7">
        <v>2571.5219999999999</v>
      </c>
      <c r="H2574" s="7">
        <v>1223.0640000000001</v>
      </c>
      <c r="K2574" s="7">
        <v>-5440.9610000000002</v>
      </c>
      <c r="L2574" s="7">
        <v>266242.09399999998</v>
      </c>
      <c r="X2574" s="7" t="s">
        <v>3</v>
      </c>
      <c r="Y2574" s="7">
        <v>2574</v>
      </c>
      <c r="Z2574" s="7">
        <v>2573.5219999999999</v>
      </c>
      <c r="AA2574" s="7">
        <v>-13413.628000000001</v>
      </c>
      <c r="AC2574" s="7" t="s">
        <v>3</v>
      </c>
      <c r="AD2574" s="7">
        <v>2574</v>
      </c>
      <c r="AE2574" s="7">
        <v>-5444.6880000000001</v>
      </c>
      <c r="AF2574" s="7">
        <v>262534.25</v>
      </c>
    </row>
    <row r="2575" spans="7:32" x14ac:dyDescent="0.3">
      <c r="G2575" s="7">
        <v>2572.5219999999999</v>
      </c>
      <c r="H2575" s="7">
        <v>-7161.9840000000004</v>
      </c>
      <c r="K2575" s="7">
        <v>-5442.8249999999998</v>
      </c>
      <c r="L2575" s="7">
        <v>266888.06300000002</v>
      </c>
      <c r="X2575" s="7" t="s">
        <v>3</v>
      </c>
      <c r="Y2575" s="7">
        <v>2575</v>
      </c>
      <c r="Z2575" s="7">
        <v>2574.5230000000001</v>
      </c>
      <c r="AA2575" s="7">
        <v>-13871.8</v>
      </c>
      <c r="AC2575" s="7" t="s">
        <v>3</v>
      </c>
      <c r="AD2575" s="7">
        <v>2575</v>
      </c>
      <c r="AE2575" s="7">
        <v>-5446.5519999999997</v>
      </c>
      <c r="AF2575" s="7">
        <v>256204.57800000001</v>
      </c>
    </row>
    <row r="2576" spans="7:32" x14ac:dyDescent="0.3">
      <c r="G2576" s="7">
        <v>2573.5219999999999</v>
      </c>
      <c r="H2576" s="7">
        <v>-13413.628000000001</v>
      </c>
      <c r="K2576" s="7">
        <v>-5444.6880000000001</v>
      </c>
      <c r="L2576" s="7">
        <v>262534.25</v>
      </c>
      <c r="X2576" s="7" t="s">
        <v>3</v>
      </c>
      <c r="Y2576" s="7">
        <v>2576</v>
      </c>
      <c r="Z2576" s="7">
        <v>2575.5230000000001</v>
      </c>
      <c r="AA2576" s="7">
        <v>-9075.3310000000001</v>
      </c>
      <c r="AC2576" s="7" t="s">
        <v>3</v>
      </c>
      <c r="AD2576" s="7">
        <v>2576</v>
      </c>
      <c r="AE2576" s="7">
        <v>-5448.415</v>
      </c>
      <c r="AF2576" s="7">
        <v>254275.07800000001</v>
      </c>
    </row>
    <row r="2577" spans="3:32" x14ac:dyDescent="0.3">
      <c r="G2577" s="7">
        <v>2574.5230000000001</v>
      </c>
      <c r="H2577" s="7">
        <v>-13871.8</v>
      </c>
      <c r="K2577" s="7">
        <v>-5446.5519999999997</v>
      </c>
      <c r="L2577" s="7">
        <v>256204.57800000001</v>
      </c>
      <c r="X2577" s="7" t="s">
        <v>3</v>
      </c>
      <c r="Y2577" s="7">
        <v>2577</v>
      </c>
      <c r="Z2577" s="7">
        <v>2576.5230000000001</v>
      </c>
      <c r="AA2577" s="7">
        <v>-1938.05</v>
      </c>
      <c r="AC2577" s="7" t="s">
        <v>3</v>
      </c>
      <c r="AD2577" s="7">
        <v>2577</v>
      </c>
      <c r="AE2577" s="7">
        <v>-5450.2790000000005</v>
      </c>
      <c r="AF2577" s="7">
        <v>250634.375</v>
      </c>
    </row>
    <row r="2578" spans="3:32" x14ac:dyDescent="0.3">
      <c r="G2578" s="7">
        <v>2575.5230000000001</v>
      </c>
      <c r="H2578" s="7">
        <v>-9075.3310000000001</v>
      </c>
      <c r="K2578" s="7">
        <v>-5448.415</v>
      </c>
      <c r="L2578" s="7">
        <v>254275.07800000001</v>
      </c>
      <c r="X2578" s="7" t="s">
        <v>3</v>
      </c>
      <c r="Y2578" s="7">
        <v>2578</v>
      </c>
      <c r="Z2578" s="7">
        <v>2577.5230000000001</v>
      </c>
      <c r="AA2578" s="7">
        <v>5334.23</v>
      </c>
      <c r="AC2578" s="7" t="s">
        <v>3</v>
      </c>
      <c r="AD2578" s="7">
        <v>2578</v>
      </c>
      <c r="AE2578" s="7">
        <v>-5452.1419999999998</v>
      </c>
      <c r="AF2578" s="7">
        <v>248275.18799999999</v>
      </c>
    </row>
    <row r="2579" spans="3:32" x14ac:dyDescent="0.3">
      <c r="G2579" s="7">
        <v>2576.5230000000001</v>
      </c>
      <c r="H2579" s="7">
        <v>-1938.05</v>
      </c>
      <c r="K2579" s="7">
        <v>-5450.2790000000005</v>
      </c>
      <c r="L2579" s="7">
        <v>250634.375</v>
      </c>
      <c r="X2579" s="7" t="s">
        <v>3</v>
      </c>
      <c r="Y2579" s="7">
        <v>2579</v>
      </c>
      <c r="Z2579" s="7">
        <v>2578.5230000000001</v>
      </c>
      <c r="AA2579" s="7">
        <v>10768.844999999999</v>
      </c>
      <c r="AC2579" s="7" t="s">
        <v>3</v>
      </c>
      <c r="AD2579" s="7">
        <v>2579</v>
      </c>
      <c r="AE2579" s="7">
        <v>-5454.0050000000001</v>
      </c>
      <c r="AF2579" s="7">
        <v>250569.59400000001</v>
      </c>
    </row>
    <row r="2580" spans="3:32" x14ac:dyDescent="0.3">
      <c r="G2580" s="7">
        <v>2577.5230000000001</v>
      </c>
      <c r="H2580" s="7">
        <v>5334.23</v>
      </c>
      <c r="K2580" s="7">
        <v>-5452.1419999999998</v>
      </c>
      <c r="L2580" s="7">
        <v>248275.18799999999</v>
      </c>
      <c r="X2580" s="7" t="s">
        <v>3</v>
      </c>
      <c r="Y2580" s="7">
        <v>2580</v>
      </c>
      <c r="Z2580" s="7">
        <v>2579.5239999999999</v>
      </c>
      <c r="AA2580" s="7">
        <v>11446.815000000001</v>
      </c>
      <c r="AC2580" s="7" t="s">
        <v>3</v>
      </c>
      <c r="AD2580" s="7">
        <v>2580</v>
      </c>
      <c r="AE2580" s="7">
        <v>-5455.8689999999997</v>
      </c>
      <c r="AF2580" s="7">
        <v>252010.641</v>
      </c>
    </row>
    <row r="2581" spans="3:32" x14ac:dyDescent="0.3">
      <c r="G2581" s="7">
        <v>2578.5230000000001</v>
      </c>
      <c r="H2581" s="7">
        <v>10768.844999999999</v>
      </c>
      <c r="K2581" s="7">
        <v>-5454.0050000000001</v>
      </c>
      <c r="L2581" s="7">
        <v>250569.59400000001</v>
      </c>
      <c r="X2581" s="7" t="s">
        <v>3</v>
      </c>
      <c r="Y2581" s="7">
        <v>2581</v>
      </c>
      <c r="Z2581" s="7">
        <v>2580.5239999999999</v>
      </c>
      <c r="AA2581" s="7">
        <v>6392.6180000000004</v>
      </c>
      <c r="AC2581" s="7" t="s">
        <v>3</v>
      </c>
      <c r="AD2581" s="7">
        <v>2581</v>
      </c>
      <c r="AE2581" s="7">
        <v>-5457.732</v>
      </c>
      <c r="AF2581" s="7">
        <v>250617.016</v>
      </c>
    </row>
    <row r="2582" spans="3:32" x14ac:dyDescent="0.3">
      <c r="G2582" s="7">
        <v>2579.5239999999999</v>
      </c>
      <c r="H2582" s="7">
        <v>11446.815000000001</v>
      </c>
      <c r="K2582" s="7">
        <v>-5455.8689999999997</v>
      </c>
      <c r="L2582" s="7">
        <v>252010.641</v>
      </c>
      <c r="X2582" s="7" t="s">
        <v>3</v>
      </c>
      <c r="Y2582" s="7">
        <v>2582</v>
      </c>
      <c r="Z2582" s="7">
        <v>2581.5239999999999</v>
      </c>
      <c r="AA2582" s="7">
        <v>-1733.452</v>
      </c>
      <c r="AC2582" s="7" t="s">
        <v>3</v>
      </c>
      <c r="AD2582" s="7">
        <v>2582</v>
      </c>
      <c r="AE2582" s="7">
        <v>-5459.5959999999995</v>
      </c>
      <c r="AF2582" s="7">
        <v>253042.859</v>
      </c>
    </row>
    <row r="2583" spans="3:32" x14ac:dyDescent="0.3">
      <c r="G2583" s="7">
        <v>2580.5239999999999</v>
      </c>
      <c r="H2583" s="7">
        <v>6392.6180000000004</v>
      </c>
      <c r="K2583" s="7">
        <v>-5457.732</v>
      </c>
      <c r="L2583" s="7">
        <v>250617.016</v>
      </c>
      <c r="X2583" s="7" t="s">
        <v>3</v>
      </c>
      <c r="Y2583" s="7">
        <v>2583</v>
      </c>
      <c r="Z2583" s="7">
        <v>2582.5239999999999</v>
      </c>
      <c r="AA2583" s="7">
        <v>-8793.4179999999997</v>
      </c>
      <c r="AC2583" s="7" t="s">
        <v>3</v>
      </c>
      <c r="AD2583" s="7">
        <v>2583</v>
      </c>
      <c r="AE2583" s="7">
        <v>-5461.4589999999998</v>
      </c>
      <c r="AF2583" s="7">
        <v>252397.92199999999</v>
      </c>
    </row>
    <row r="2584" spans="3:32" x14ac:dyDescent="0.3">
      <c r="G2584" s="7">
        <v>2581.5239999999999</v>
      </c>
      <c r="H2584" s="7">
        <v>-1733.452</v>
      </c>
      <c r="K2584" s="7">
        <v>-5459.5959999999995</v>
      </c>
      <c r="L2584" s="7">
        <v>253042.859</v>
      </c>
      <c r="X2584" s="7" t="s">
        <v>3</v>
      </c>
      <c r="Y2584" s="7">
        <v>2584</v>
      </c>
      <c r="Z2584" s="7">
        <v>2583.5239999999999</v>
      </c>
      <c r="AA2584" s="7">
        <v>-12764.233</v>
      </c>
      <c r="AC2584" s="7" t="s">
        <v>3</v>
      </c>
      <c r="AD2584" s="7">
        <v>2584</v>
      </c>
      <c r="AE2584" s="7">
        <v>-5463.3230000000003</v>
      </c>
      <c r="AF2584" s="7">
        <v>242649.891</v>
      </c>
    </row>
    <row r="2585" spans="3:32" x14ac:dyDescent="0.3">
      <c r="G2585" s="7">
        <v>2582.5239999999999</v>
      </c>
      <c r="H2585" s="7">
        <v>-8793.4179999999997</v>
      </c>
      <c r="K2585" s="7">
        <v>-5461.4589999999998</v>
      </c>
      <c r="L2585" s="7">
        <v>252397.92199999999</v>
      </c>
      <c r="X2585" s="7" t="s">
        <v>3</v>
      </c>
      <c r="Y2585" s="7">
        <v>2585</v>
      </c>
      <c r="Z2585" s="7">
        <v>2584.5250000000001</v>
      </c>
      <c r="AA2585" s="7">
        <v>-13154.218000000001</v>
      </c>
      <c r="AC2585" s="7" t="s">
        <v>3</v>
      </c>
      <c r="AD2585" s="7">
        <v>2585</v>
      </c>
      <c r="AE2585" s="7">
        <v>-5465.1869999999999</v>
      </c>
      <c r="AF2585" s="7">
        <v>234249.45300000001</v>
      </c>
    </row>
    <row r="2586" spans="3:32" x14ac:dyDescent="0.3">
      <c r="G2586" s="7">
        <v>2583.5239999999999</v>
      </c>
      <c r="H2586" s="7">
        <v>-12764.233</v>
      </c>
      <c r="K2586" s="7">
        <v>-5463.3230000000003</v>
      </c>
      <c r="L2586" s="7">
        <v>242649.891</v>
      </c>
      <c r="X2586" s="7" t="s">
        <v>3</v>
      </c>
      <c r="Y2586" s="7">
        <v>2586</v>
      </c>
      <c r="Z2586" s="7">
        <v>2585.5250000000001</v>
      </c>
      <c r="AA2586" s="7">
        <v>-9314.4380000000001</v>
      </c>
      <c r="AC2586" s="7" t="s">
        <v>3</v>
      </c>
      <c r="AD2586" s="7">
        <v>2586</v>
      </c>
      <c r="AE2586" s="7">
        <v>-5467.05</v>
      </c>
      <c r="AF2586" s="7">
        <v>231333.06299999999</v>
      </c>
    </row>
    <row r="2587" spans="3:32" x14ac:dyDescent="0.3">
      <c r="G2587" s="7">
        <v>2584.5250000000001</v>
      </c>
      <c r="H2587" s="7">
        <v>-13154.218000000001</v>
      </c>
      <c r="K2587" s="7">
        <v>-5465.1869999999999</v>
      </c>
      <c r="L2587" s="7">
        <v>234249.45300000001</v>
      </c>
      <c r="X2587" s="7" t="s">
        <v>3</v>
      </c>
      <c r="Y2587" s="7">
        <v>2587</v>
      </c>
      <c r="Z2587" s="7">
        <v>2586.5250000000001</v>
      </c>
      <c r="AA2587" s="7">
        <v>-1715.8720000000001</v>
      </c>
      <c r="AC2587" s="7" t="s">
        <v>3</v>
      </c>
      <c r="AD2587" s="7">
        <v>2587</v>
      </c>
      <c r="AE2587" s="7">
        <v>-5468.9129999999996</v>
      </c>
      <c r="AF2587" s="7">
        <v>232905.06299999999</v>
      </c>
    </row>
    <row r="2588" spans="3:32" x14ac:dyDescent="0.3">
      <c r="G2588" s="7">
        <v>2585.5250000000001</v>
      </c>
      <c r="H2588" s="7">
        <v>-9314.4380000000001</v>
      </c>
      <c r="K2588" s="7">
        <v>-5467.05</v>
      </c>
      <c r="L2588" s="7">
        <v>231333.06299999999</v>
      </c>
      <c r="X2588" s="7" t="s">
        <v>3</v>
      </c>
      <c r="Y2588" s="7">
        <v>2588</v>
      </c>
      <c r="Z2588" s="7">
        <v>2587.5250000000001</v>
      </c>
      <c r="AA2588" s="7">
        <v>5832.5050000000001</v>
      </c>
      <c r="AC2588" s="7" t="s">
        <v>3</v>
      </c>
      <c r="AD2588" s="7">
        <v>2588</v>
      </c>
      <c r="AE2588" s="7">
        <v>-5470.777</v>
      </c>
      <c r="AF2588" s="7">
        <v>231285.42199999999</v>
      </c>
    </row>
    <row r="2589" spans="3:32" x14ac:dyDescent="0.3">
      <c r="G2589" s="7">
        <v>2586.5250000000001</v>
      </c>
      <c r="H2589" s="7">
        <v>-1715.8720000000001</v>
      </c>
      <c r="K2589" s="7">
        <v>-5468.9129999999996</v>
      </c>
      <c r="L2589" s="7">
        <v>232905.06299999999</v>
      </c>
      <c r="X2589" s="7" t="s">
        <v>3</v>
      </c>
      <c r="Y2589" s="7">
        <v>2589</v>
      </c>
      <c r="Z2589" s="7">
        <v>2588.5250000000001</v>
      </c>
      <c r="AA2589" s="7">
        <v>9671.125</v>
      </c>
      <c r="AC2589" s="7" t="s">
        <v>3</v>
      </c>
      <c r="AD2589" s="7">
        <v>2589</v>
      </c>
      <c r="AE2589" s="7">
        <v>-5472.64</v>
      </c>
      <c r="AF2589" s="7">
        <v>228676.875</v>
      </c>
    </row>
    <row r="2590" spans="3:32" x14ac:dyDescent="0.3">
      <c r="G2590" s="7">
        <v>2587.5250000000001</v>
      </c>
      <c r="H2590" s="7">
        <v>5832.5050000000001</v>
      </c>
      <c r="K2590" s="7">
        <v>-5470.777</v>
      </c>
      <c r="L2590" s="7">
        <v>231285.42199999999</v>
      </c>
      <c r="X2590" s="7" t="s">
        <v>3</v>
      </c>
      <c r="Y2590" s="7">
        <v>2590</v>
      </c>
      <c r="Z2590" s="7">
        <v>2589.5259999999998</v>
      </c>
      <c r="AA2590" s="7">
        <v>8665.8420000000006</v>
      </c>
      <c r="AC2590" s="7" t="s">
        <v>3</v>
      </c>
      <c r="AD2590" s="7">
        <v>2590</v>
      </c>
      <c r="AE2590" s="7">
        <v>-5474.5029999999997</v>
      </c>
      <c r="AF2590" s="7">
        <v>227625.109</v>
      </c>
    </row>
    <row r="2591" spans="3:32" x14ac:dyDescent="0.3">
      <c r="G2591" s="7">
        <v>2588.5250000000001</v>
      </c>
      <c r="H2591" s="7">
        <v>9671.125</v>
      </c>
      <c r="K2591" s="7">
        <v>-5472.64</v>
      </c>
      <c r="L2591" s="7">
        <v>228676.875</v>
      </c>
      <c r="X2591" s="7" t="s">
        <v>3</v>
      </c>
      <c r="Y2591" s="7">
        <v>2591</v>
      </c>
      <c r="Z2591" s="7">
        <v>2590.5259999999998</v>
      </c>
      <c r="AA2591" s="7">
        <v>4696.4309999999996</v>
      </c>
      <c r="AC2591" s="7" t="s">
        <v>3</v>
      </c>
      <c r="AD2591" s="7">
        <v>2591</v>
      </c>
      <c r="AE2591" s="7">
        <v>-5476.3670000000002</v>
      </c>
      <c r="AF2591" s="7">
        <v>222227.45300000001</v>
      </c>
    </row>
    <row r="2592" spans="3:32" x14ac:dyDescent="0.3">
      <c r="C2592" s="76"/>
      <c r="G2592" s="7">
        <v>2589.5259999999998</v>
      </c>
      <c r="H2592" s="7">
        <v>8665.8420000000006</v>
      </c>
      <c r="K2592" s="7">
        <v>-5474.5029999999997</v>
      </c>
      <c r="L2592" s="7">
        <v>227625.109</v>
      </c>
      <c r="X2592" s="7" t="s">
        <v>3</v>
      </c>
      <c r="Y2592" s="7">
        <v>2592</v>
      </c>
      <c r="Z2592" s="7">
        <v>2591.5259999999998</v>
      </c>
      <c r="AA2592" s="7">
        <v>-1718.059</v>
      </c>
      <c r="AC2592" s="7" t="s">
        <v>3</v>
      </c>
      <c r="AD2592" s="7">
        <v>2592</v>
      </c>
      <c r="AE2592" s="7">
        <v>-5478.23</v>
      </c>
      <c r="AF2592" s="7">
        <v>219550.34400000001</v>
      </c>
    </row>
    <row r="2593" spans="7:32" x14ac:dyDescent="0.3">
      <c r="G2593" s="7">
        <v>2590.5259999999998</v>
      </c>
      <c r="H2593" s="7">
        <v>4696.4309999999996</v>
      </c>
      <c r="K2593" s="7">
        <v>-5476.3670000000002</v>
      </c>
      <c r="L2593" s="7">
        <v>222227.45300000001</v>
      </c>
      <c r="X2593" s="7" t="s">
        <v>3</v>
      </c>
      <c r="Y2593" s="7">
        <v>2593</v>
      </c>
      <c r="Z2593" s="7">
        <v>2592.5259999999998</v>
      </c>
      <c r="AA2593" s="7">
        <v>-8100.4459999999999</v>
      </c>
      <c r="AC2593" s="7" t="s">
        <v>3</v>
      </c>
      <c r="AD2593" s="7">
        <v>2593</v>
      </c>
      <c r="AE2593" s="7">
        <v>-5480.0940000000001</v>
      </c>
      <c r="AF2593" s="7">
        <v>220486.45300000001</v>
      </c>
    </row>
    <row r="2594" spans="7:32" x14ac:dyDescent="0.3">
      <c r="G2594" s="7">
        <v>2591.5259999999998</v>
      </c>
      <c r="H2594" s="7">
        <v>-1718.059</v>
      </c>
      <c r="K2594" s="7">
        <v>-5478.23</v>
      </c>
      <c r="L2594" s="7">
        <v>219550.34400000001</v>
      </c>
      <c r="X2594" s="7" t="s">
        <v>3</v>
      </c>
      <c r="Y2594" s="7">
        <v>2594</v>
      </c>
      <c r="Z2594" s="7">
        <v>2593.527</v>
      </c>
      <c r="AA2594" s="7">
        <v>-11523.358</v>
      </c>
      <c r="AC2594" s="7" t="s">
        <v>3</v>
      </c>
      <c r="AD2594" s="7">
        <v>2594</v>
      </c>
      <c r="AE2594" s="7">
        <v>-5481.9579999999996</v>
      </c>
      <c r="AF2594" s="7">
        <v>221289.625</v>
      </c>
    </row>
    <row r="2595" spans="7:32" x14ac:dyDescent="0.3">
      <c r="G2595" s="7">
        <v>2592.5259999999998</v>
      </c>
      <c r="H2595" s="7">
        <v>-8100.4459999999999</v>
      </c>
      <c r="K2595" s="7">
        <v>-5480.0940000000001</v>
      </c>
      <c r="L2595" s="7">
        <v>220486.45300000001</v>
      </c>
      <c r="X2595" s="7" t="s">
        <v>3</v>
      </c>
      <c r="Y2595" s="7">
        <v>2595</v>
      </c>
      <c r="Z2595" s="7">
        <v>2594.527</v>
      </c>
      <c r="AA2595" s="7">
        <v>-9752.8690000000006</v>
      </c>
      <c r="AC2595" s="7" t="s">
        <v>3</v>
      </c>
      <c r="AD2595" s="7">
        <v>2595</v>
      </c>
      <c r="AE2595" s="7">
        <v>-5483.8209999999999</v>
      </c>
      <c r="AF2595" s="7">
        <v>219612.68799999999</v>
      </c>
    </row>
    <row r="2596" spans="7:32" x14ac:dyDescent="0.3">
      <c r="G2596" s="7">
        <v>2593.527</v>
      </c>
      <c r="H2596" s="7">
        <v>-11523.358</v>
      </c>
      <c r="K2596" s="7">
        <v>-5481.9579999999996</v>
      </c>
      <c r="L2596" s="7">
        <v>221289.625</v>
      </c>
      <c r="X2596" s="7" t="s">
        <v>3</v>
      </c>
      <c r="Y2596" s="7">
        <v>2596</v>
      </c>
      <c r="Z2596" s="7">
        <v>2595.527</v>
      </c>
      <c r="AA2596" s="7">
        <v>-4627.8689999999997</v>
      </c>
      <c r="AC2596" s="7" t="s">
        <v>3</v>
      </c>
      <c r="AD2596" s="7">
        <v>2596</v>
      </c>
      <c r="AE2596" s="7">
        <v>-5485.6850000000004</v>
      </c>
      <c r="AF2596" s="7">
        <v>217301.25</v>
      </c>
    </row>
    <row r="2597" spans="7:32" x14ac:dyDescent="0.3">
      <c r="G2597" s="7">
        <v>2594.527</v>
      </c>
      <c r="H2597" s="7">
        <v>-9752.8690000000006</v>
      </c>
      <c r="K2597" s="7">
        <v>-5483.8209999999999</v>
      </c>
      <c r="L2597" s="7">
        <v>219612.68799999999</v>
      </c>
      <c r="X2597" s="7" t="s">
        <v>3</v>
      </c>
      <c r="Y2597" s="7">
        <v>2597</v>
      </c>
      <c r="Z2597" s="7">
        <v>2596.527</v>
      </c>
      <c r="AA2597" s="7">
        <v>1186.81</v>
      </c>
      <c r="AC2597" s="7" t="s">
        <v>3</v>
      </c>
      <c r="AD2597" s="7">
        <v>2597</v>
      </c>
      <c r="AE2597" s="7">
        <v>-5487.5479999999998</v>
      </c>
      <c r="AF2597" s="7">
        <v>215802.32800000001</v>
      </c>
    </row>
    <row r="2598" spans="7:32" x14ac:dyDescent="0.3">
      <c r="G2598" s="7">
        <v>2595.527</v>
      </c>
      <c r="H2598" s="7">
        <v>-4627.8689999999997</v>
      </c>
      <c r="K2598" s="7">
        <v>-5485.6850000000004</v>
      </c>
      <c r="L2598" s="7">
        <v>217301.25</v>
      </c>
      <c r="X2598" s="7" t="s">
        <v>3</v>
      </c>
      <c r="Y2598" s="7">
        <v>2598</v>
      </c>
      <c r="Z2598" s="7">
        <v>2597.527</v>
      </c>
      <c r="AA2598" s="7">
        <v>5507.9570000000003</v>
      </c>
      <c r="AC2598" s="7" t="s">
        <v>3</v>
      </c>
      <c r="AD2598" s="7">
        <v>2598</v>
      </c>
      <c r="AE2598" s="7">
        <v>-5489.4110000000001</v>
      </c>
      <c r="AF2598" s="7">
        <v>211439.95300000001</v>
      </c>
    </row>
    <row r="2599" spans="7:32" x14ac:dyDescent="0.3">
      <c r="G2599" s="7">
        <v>2596.527</v>
      </c>
      <c r="H2599" s="7">
        <v>1186.81</v>
      </c>
      <c r="K2599" s="7">
        <v>-5487.5479999999998</v>
      </c>
      <c r="L2599" s="7">
        <v>215802.32800000001</v>
      </c>
      <c r="X2599" s="7" t="s">
        <v>3</v>
      </c>
      <c r="Y2599" s="7">
        <v>2599</v>
      </c>
      <c r="Z2599" s="7">
        <v>2598.5279999999998</v>
      </c>
      <c r="AA2599" s="7">
        <v>7350.9440000000004</v>
      </c>
      <c r="AC2599" s="7" t="s">
        <v>3</v>
      </c>
      <c r="AD2599" s="7">
        <v>2599</v>
      </c>
      <c r="AE2599" s="7">
        <v>-5491.2749999999996</v>
      </c>
      <c r="AF2599" s="7">
        <v>205520.484</v>
      </c>
    </row>
    <row r="2600" spans="7:32" x14ac:dyDescent="0.3">
      <c r="G2600" s="7">
        <v>2597.527</v>
      </c>
      <c r="H2600" s="7">
        <v>5507.9570000000003</v>
      </c>
      <c r="K2600" s="7">
        <v>-5489.4110000000001</v>
      </c>
      <c r="L2600" s="7">
        <v>211439.95300000001</v>
      </c>
      <c r="X2600" s="7" t="s">
        <v>3</v>
      </c>
      <c r="Y2600" s="7">
        <v>2600</v>
      </c>
      <c r="Z2600" s="7">
        <v>2599.5279999999998</v>
      </c>
      <c r="AA2600" s="7">
        <v>5904.0360000000001</v>
      </c>
      <c r="AC2600" s="7" t="s">
        <v>3</v>
      </c>
      <c r="AD2600" s="7">
        <v>2600</v>
      </c>
      <c r="AE2600" s="7">
        <v>-5493.1379999999999</v>
      </c>
      <c r="AF2600" s="7">
        <v>202207.625</v>
      </c>
    </row>
    <row r="2601" spans="7:32" x14ac:dyDescent="0.3">
      <c r="G2601" s="7">
        <v>2598.5279999999998</v>
      </c>
      <c r="H2601" s="7">
        <v>7350.9440000000004</v>
      </c>
      <c r="K2601" s="7">
        <v>-5491.2749999999996</v>
      </c>
      <c r="L2601" s="7">
        <v>205520.484</v>
      </c>
      <c r="X2601" s="7" t="s">
        <v>3</v>
      </c>
      <c r="Y2601" s="7">
        <v>2601</v>
      </c>
      <c r="Z2601" s="7">
        <v>2600.5279999999998</v>
      </c>
      <c r="AA2601" s="7">
        <v>1392.817</v>
      </c>
      <c r="AC2601" s="7" t="s">
        <v>3</v>
      </c>
      <c r="AD2601" s="7">
        <v>2601</v>
      </c>
      <c r="AE2601" s="7">
        <v>-5495.0020000000004</v>
      </c>
      <c r="AF2601" s="7">
        <v>200213.68799999999</v>
      </c>
    </row>
    <row r="2602" spans="7:32" x14ac:dyDescent="0.3">
      <c r="G2602" s="7">
        <v>2599.5279999999998</v>
      </c>
      <c r="H2602" s="7">
        <v>5904.0360000000001</v>
      </c>
      <c r="K2602" s="7">
        <v>-5493.1379999999999</v>
      </c>
      <c r="L2602" s="7">
        <v>202207.625</v>
      </c>
      <c r="X2602" s="7" t="s">
        <v>3</v>
      </c>
      <c r="Y2602" s="7">
        <v>2602</v>
      </c>
      <c r="Z2602" s="7">
        <v>2601.5279999999998</v>
      </c>
      <c r="AA2602" s="7">
        <v>-3949.75</v>
      </c>
      <c r="AC2602" s="7" t="s">
        <v>3</v>
      </c>
      <c r="AD2602" s="7">
        <v>2602</v>
      </c>
      <c r="AE2602" s="7">
        <v>-5496.8649999999998</v>
      </c>
      <c r="AF2602" s="7">
        <v>200039.266</v>
      </c>
    </row>
    <row r="2603" spans="7:32" x14ac:dyDescent="0.3">
      <c r="G2603" s="7">
        <v>2600.5279999999998</v>
      </c>
      <c r="H2603" s="7">
        <v>1392.817</v>
      </c>
      <c r="K2603" s="7">
        <v>-5495.0020000000004</v>
      </c>
      <c r="L2603" s="7">
        <v>200213.68799999999</v>
      </c>
      <c r="X2603" s="7" t="s">
        <v>3</v>
      </c>
      <c r="Y2603" s="7">
        <v>2603</v>
      </c>
      <c r="Z2603" s="7">
        <v>2602.5279999999998</v>
      </c>
      <c r="AA2603" s="7">
        <v>-7079.6319999999996</v>
      </c>
      <c r="AC2603" s="7" t="s">
        <v>3</v>
      </c>
      <c r="AD2603" s="7">
        <v>2603</v>
      </c>
      <c r="AE2603" s="7">
        <v>-5498.7290000000003</v>
      </c>
      <c r="AF2603" s="7">
        <v>200238.68799999999</v>
      </c>
    </row>
    <row r="2604" spans="7:32" x14ac:dyDescent="0.3">
      <c r="G2604" s="7">
        <v>2601.5279999999998</v>
      </c>
      <c r="H2604" s="7">
        <v>-3949.75</v>
      </c>
      <c r="K2604" s="7">
        <v>-5496.8649999999998</v>
      </c>
      <c r="L2604" s="7">
        <v>200039.266</v>
      </c>
      <c r="X2604" s="7" t="s">
        <v>3</v>
      </c>
      <c r="Y2604" s="7">
        <v>2604</v>
      </c>
      <c r="Z2604" s="7">
        <v>2603.529</v>
      </c>
      <c r="AA2604" s="7">
        <v>-7348.1149999999998</v>
      </c>
      <c r="AC2604" s="7" t="s">
        <v>3</v>
      </c>
      <c r="AD2604" s="7">
        <v>2604</v>
      </c>
      <c r="AE2604" s="7">
        <v>-5500.5919999999996</v>
      </c>
      <c r="AF2604" s="7">
        <v>198613.67199999999</v>
      </c>
    </row>
    <row r="2605" spans="7:32" x14ac:dyDescent="0.3">
      <c r="G2605" s="7">
        <v>2602.5279999999998</v>
      </c>
      <c r="H2605" s="7">
        <v>-7079.6319999999996</v>
      </c>
      <c r="K2605" s="7">
        <v>-5498.7290000000003</v>
      </c>
      <c r="L2605" s="7">
        <v>200238.68799999999</v>
      </c>
      <c r="X2605" s="7" t="s">
        <v>3</v>
      </c>
      <c r="Y2605" s="7">
        <v>2605</v>
      </c>
      <c r="Z2605" s="7">
        <v>2604.529</v>
      </c>
      <c r="AA2605" s="7">
        <v>-5524.1670000000004</v>
      </c>
      <c r="AC2605" s="7" t="s">
        <v>3</v>
      </c>
      <c r="AD2605" s="7">
        <v>2605</v>
      </c>
      <c r="AE2605" s="7">
        <v>-5502.4560000000001</v>
      </c>
      <c r="AF2605" s="7">
        <v>194121.859</v>
      </c>
    </row>
    <row r="2606" spans="7:32" x14ac:dyDescent="0.3">
      <c r="G2606" s="7">
        <v>2603.529</v>
      </c>
      <c r="H2606" s="7">
        <v>-7348.1149999999998</v>
      </c>
      <c r="K2606" s="7">
        <v>-5500.5919999999996</v>
      </c>
      <c r="L2606" s="7">
        <v>198613.67199999999</v>
      </c>
      <c r="X2606" s="7" t="s">
        <v>3</v>
      </c>
      <c r="Y2606" s="7">
        <v>2606</v>
      </c>
      <c r="Z2606" s="7">
        <v>2605.529</v>
      </c>
      <c r="AA2606" s="7">
        <v>-2604.0160000000001</v>
      </c>
      <c r="AC2606" s="7" t="s">
        <v>3</v>
      </c>
      <c r="AD2606" s="7">
        <v>2606</v>
      </c>
      <c r="AE2606" s="7">
        <v>-5504.3190000000004</v>
      </c>
      <c r="AF2606" s="7">
        <v>191978.18799999999</v>
      </c>
    </row>
    <row r="2607" spans="7:32" x14ac:dyDescent="0.3">
      <c r="G2607" s="7">
        <v>2604.529</v>
      </c>
      <c r="H2607" s="7">
        <v>-5524.1670000000004</v>
      </c>
      <c r="K2607" s="7">
        <v>-5502.4560000000001</v>
      </c>
      <c r="L2607" s="7">
        <v>194121.859</v>
      </c>
      <c r="X2607" s="7" t="s">
        <v>3</v>
      </c>
      <c r="Y2607" s="7">
        <v>2607</v>
      </c>
      <c r="Z2607" s="7">
        <v>2606.529</v>
      </c>
      <c r="AA2607" s="7">
        <v>793.60799999999995</v>
      </c>
      <c r="AC2607" s="7" t="s">
        <v>3</v>
      </c>
      <c r="AD2607" s="7">
        <v>2607</v>
      </c>
      <c r="AE2607" s="7">
        <v>-5506.183</v>
      </c>
      <c r="AF2607" s="7">
        <v>193440.15599999999</v>
      </c>
    </row>
    <row r="2608" spans="7:32" x14ac:dyDescent="0.3">
      <c r="G2608" s="7">
        <v>2605.529</v>
      </c>
      <c r="H2608" s="7">
        <v>-2604.0160000000001</v>
      </c>
      <c r="K2608" s="7">
        <v>-5504.3190000000004</v>
      </c>
      <c r="L2608" s="7">
        <v>191978.18799999999</v>
      </c>
      <c r="X2608" s="7" t="s">
        <v>3</v>
      </c>
      <c r="Y2608" s="7">
        <v>2608</v>
      </c>
      <c r="Z2608" s="7">
        <v>2607.529</v>
      </c>
      <c r="AA2608" s="7">
        <v>3054.6019999999999</v>
      </c>
      <c r="AC2608" s="7" t="s">
        <v>3</v>
      </c>
      <c r="AD2608" s="7">
        <v>2608</v>
      </c>
      <c r="AE2608" s="7">
        <v>-5508.0460000000003</v>
      </c>
      <c r="AF2608" s="7">
        <v>187035.82800000001</v>
      </c>
    </row>
    <row r="2609" spans="7:32" x14ac:dyDescent="0.3">
      <c r="G2609" s="7">
        <v>2606.529</v>
      </c>
      <c r="H2609" s="7">
        <v>793.60799999999995</v>
      </c>
      <c r="K2609" s="7">
        <v>-5506.183</v>
      </c>
      <c r="L2609" s="7">
        <v>193440.15599999999</v>
      </c>
      <c r="X2609" s="7" t="s">
        <v>3</v>
      </c>
      <c r="Y2609" s="7">
        <v>2609</v>
      </c>
      <c r="Z2609" s="7">
        <v>2608.5300000000002</v>
      </c>
      <c r="AA2609" s="7">
        <v>2812.0839999999998</v>
      </c>
      <c r="AC2609" s="7" t="s">
        <v>3</v>
      </c>
      <c r="AD2609" s="7">
        <v>2609</v>
      </c>
      <c r="AE2609" s="7">
        <v>-5509.91</v>
      </c>
      <c r="AF2609" s="7">
        <v>184221.266</v>
      </c>
    </row>
    <row r="2610" spans="7:32" x14ac:dyDescent="0.3">
      <c r="G2610" s="7">
        <v>2607.529</v>
      </c>
      <c r="H2610" s="7">
        <v>3054.6019999999999</v>
      </c>
      <c r="K2610" s="7">
        <v>-5508.0460000000003</v>
      </c>
      <c r="L2610" s="7">
        <v>187035.82800000001</v>
      </c>
      <c r="X2610" s="7" t="s">
        <v>3</v>
      </c>
      <c r="Y2610" s="7">
        <v>2610</v>
      </c>
      <c r="Z2610" s="7">
        <v>2609.5300000000002</v>
      </c>
      <c r="AA2610" s="7">
        <v>415.93200000000002</v>
      </c>
      <c r="AC2610" s="7" t="s">
        <v>3</v>
      </c>
      <c r="AD2610" s="7">
        <v>2610</v>
      </c>
      <c r="AE2610" s="7">
        <v>-5511.7730000000001</v>
      </c>
      <c r="AF2610" s="7">
        <v>187457.734</v>
      </c>
    </row>
    <row r="2611" spans="7:32" x14ac:dyDescent="0.3">
      <c r="G2611" s="7">
        <v>2608.5300000000002</v>
      </c>
      <c r="H2611" s="7">
        <v>2812.0839999999998</v>
      </c>
      <c r="K2611" s="7">
        <v>-5509.91</v>
      </c>
      <c r="L2611" s="7">
        <v>184221.266</v>
      </c>
      <c r="X2611" s="7" t="s">
        <v>3</v>
      </c>
      <c r="Y2611" s="7">
        <v>2611</v>
      </c>
      <c r="Z2611" s="7">
        <v>2610.5300000000002</v>
      </c>
      <c r="AA2611" s="7">
        <v>-2180.2060000000001</v>
      </c>
      <c r="AC2611" s="7" t="s">
        <v>3</v>
      </c>
      <c r="AD2611" s="7">
        <v>2611</v>
      </c>
      <c r="AE2611" s="7">
        <v>-5513.6360000000004</v>
      </c>
      <c r="AF2611" s="7">
        <v>184556.21900000001</v>
      </c>
    </row>
    <row r="2612" spans="7:32" x14ac:dyDescent="0.3">
      <c r="G2612" s="7">
        <v>2609.5300000000002</v>
      </c>
      <c r="H2612" s="7">
        <v>415.93200000000002</v>
      </c>
      <c r="K2612" s="7">
        <v>-5511.7730000000001</v>
      </c>
      <c r="L2612" s="7">
        <v>187457.734</v>
      </c>
      <c r="X2612" s="7" t="s">
        <v>3</v>
      </c>
      <c r="Y2612" s="7">
        <v>2612</v>
      </c>
      <c r="Z2612" s="7">
        <v>2611.5300000000002</v>
      </c>
      <c r="AA2612" s="7">
        <v>-3887.5250000000001</v>
      </c>
      <c r="AC2612" s="7" t="s">
        <v>3</v>
      </c>
      <c r="AD2612" s="7">
        <v>2612</v>
      </c>
      <c r="AE2612" s="7">
        <v>-5515.5</v>
      </c>
      <c r="AF2612" s="7">
        <v>178383.84400000001</v>
      </c>
    </row>
    <row r="2613" spans="7:32" x14ac:dyDescent="0.3">
      <c r="G2613" s="7">
        <v>2610.5300000000002</v>
      </c>
      <c r="H2613" s="7">
        <v>-2180.2060000000001</v>
      </c>
      <c r="K2613" s="7">
        <v>-5513.6360000000004</v>
      </c>
      <c r="L2613" s="7">
        <v>184556.21900000001</v>
      </c>
      <c r="X2613" s="7" t="s">
        <v>3</v>
      </c>
      <c r="Y2613" s="7">
        <v>2613</v>
      </c>
      <c r="Z2613" s="7">
        <v>2612.5300000000002</v>
      </c>
      <c r="AA2613" s="7">
        <v>-4089.5509999999999</v>
      </c>
      <c r="AC2613" s="7" t="s">
        <v>3</v>
      </c>
      <c r="AD2613" s="7">
        <v>2613</v>
      </c>
      <c r="AE2613" s="7">
        <v>-5517.3630000000003</v>
      </c>
      <c r="AF2613" s="7">
        <v>175220.625</v>
      </c>
    </row>
    <row r="2614" spans="7:32" x14ac:dyDescent="0.3">
      <c r="G2614" s="7">
        <v>2611.5300000000002</v>
      </c>
      <c r="H2614" s="7">
        <v>-3887.5250000000001</v>
      </c>
      <c r="K2614" s="7">
        <v>-5515.5</v>
      </c>
      <c r="L2614" s="7">
        <v>178383.84400000001</v>
      </c>
      <c r="X2614" s="7" t="s">
        <v>3</v>
      </c>
      <c r="Y2614" s="7">
        <v>2614</v>
      </c>
      <c r="Z2614" s="7">
        <v>2613.5309999999999</v>
      </c>
      <c r="AA2614" s="7">
        <v>-3070.0720000000001</v>
      </c>
      <c r="AC2614" s="7" t="s">
        <v>3</v>
      </c>
      <c r="AD2614" s="7">
        <v>2614</v>
      </c>
      <c r="AE2614" s="7">
        <v>-5519.2269999999999</v>
      </c>
      <c r="AF2614" s="7">
        <v>174464.93799999999</v>
      </c>
    </row>
    <row r="2615" spans="7:32" x14ac:dyDescent="0.3">
      <c r="G2615" s="7">
        <v>2612.5300000000002</v>
      </c>
      <c r="H2615" s="7">
        <v>-4089.5509999999999</v>
      </c>
      <c r="K2615" s="7">
        <v>-5517.3630000000003</v>
      </c>
      <c r="L2615" s="7">
        <v>175220.625</v>
      </c>
      <c r="X2615" s="7" t="s">
        <v>3</v>
      </c>
      <c r="Y2615" s="7">
        <v>2615</v>
      </c>
      <c r="Z2615" s="7">
        <v>2614.5309999999999</v>
      </c>
      <c r="AA2615" s="7">
        <v>-993.49699999999996</v>
      </c>
      <c r="AC2615" s="7" t="s">
        <v>3</v>
      </c>
      <c r="AD2615" s="7">
        <v>2615</v>
      </c>
      <c r="AE2615" s="7">
        <v>-5521.09</v>
      </c>
      <c r="AF2615" s="7">
        <v>173845.016</v>
      </c>
    </row>
    <row r="2616" spans="7:32" x14ac:dyDescent="0.3">
      <c r="G2616" s="7">
        <v>2613.5309999999999</v>
      </c>
      <c r="H2616" s="7">
        <v>-3070.0720000000001</v>
      </c>
      <c r="K2616" s="7">
        <v>-5519.2269999999999</v>
      </c>
      <c r="L2616" s="7">
        <v>174464.93799999999</v>
      </c>
      <c r="X2616" s="7" t="s">
        <v>3</v>
      </c>
      <c r="Y2616" s="7">
        <v>2616</v>
      </c>
      <c r="Z2616" s="7">
        <v>2615.5309999999999</v>
      </c>
      <c r="AA2616" s="7">
        <v>836.35500000000002</v>
      </c>
      <c r="AC2616" s="7" t="s">
        <v>3</v>
      </c>
      <c r="AD2616" s="7">
        <v>2616</v>
      </c>
      <c r="AE2616" s="7">
        <v>-5522.9539999999997</v>
      </c>
      <c r="AF2616" s="7">
        <v>174783.93799999999</v>
      </c>
    </row>
    <row r="2617" spans="7:32" x14ac:dyDescent="0.3">
      <c r="G2617" s="7">
        <v>2614.5309999999999</v>
      </c>
      <c r="H2617" s="7">
        <v>-993.49699999999996</v>
      </c>
      <c r="K2617" s="7">
        <v>-5521.09</v>
      </c>
      <c r="L2617" s="7">
        <v>173845.016</v>
      </c>
      <c r="X2617" s="7" t="s">
        <v>3</v>
      </c>
      <c r="Y2617" s="7">
        <v>2617</v>
      </c>
      <c r="Z2617" s="7">
        <v>2616.5309999999999</v>
      </c>
      <c r="AA2617" s="7">
        <v>1343.7940000000001</v>
      </c>
      <c r="AC2617" s="7" t="s">
        <v>3</v>
      </c>
      <c r="AD2617" s="7">
        <v>2617</v>
      </c>
      <c r="AE2617" s="7">
        <v>-5524.817</v>
      </c>
      <c r="AF2617" s="7">
        <v>172584.18799999999</v>
      </c>
    </row>
    <row r="2618" spans="7:32" x14ac:dyDescent="0.3">
      <c r="G2618" s="7">
        <v>2615.5309999999999</v>
      </c>
      <c r="H2618" s="7">
        <v>836.35500000000002</v>
      </c>
      <c r="K2618" s="7">
        <v>-5522.9539999999997</v>
      </c>
      <c r="L2618" s="7">
        <v>174783.93799999999</v>
      </c>
      <c r="X2618" s="7" t="s">
        <v>3</v>
      </c>
      <c r="Y2618" s="7">
        <v>2618</v>
      </c>
      <c r="Z2618" s="7">
        <v>2617.5309999999999</v>
      </c>
      <c r="AA2618" s="7">
        <v>113.605</v>
      </c>
      <c r="AC2618" s="7" t="s">
        <v>3</v>
      </c>
      <c r="AD2618" s="7">
        <v>2618</v>
      </c>
      <c r="AE2618" s="7">
        <v>-5526.6809999999996</v>
      </c>
      <c r="AF2618" s="7">
        <v>168304.71900000001</v>
      </c>
    </row>
    <row r="2619" spans="7:32" x14ac:dyDescent="0.3">
      <c r="G2619" s="7">
        <v>2616.5309999999999</v>
      </c>
      <c r="H2619" s="7">
        <v>1343.7940000000001</v>
      </c>
      <c r="K2619" s="7">
        <v>-5524.817</v>
      </c>
      <c r="L2619" s="7">
        <v>172584.18799999999</v>
      </c>
      <c r="X2619" s="7" t="s">
        <v>3</v>
      </c>
      <c r="Y2619" s="7">
        <v>2619</v>
      </c>
      <c r="Z2619" s="7">
        <v>2618.5309999999999</v>
      </c>
      <c r="AA2619" s="7">
        <v>-1865.5419999999999</v>
      </c>
      <c r="AC2619" s="7" t="s">
        <v>3</v>
      </c>
      <c r="AD2619" s="7">
        <v>2619</v>
      </c>
      <c r="AE2619" s="7">
        <v>-5528.5439999999999</v>
      </c>
      <c r="AF2619" s="7">
        <v>167968.42199999999</v>
      </c>
    </row>
    <row r="2620" spans="7:32" x14ac:dyDescent="0.3">
      <c r="G2620" s="7">
        <v>2617.5309999999999</v>
      </c>
      <c r="H2620" s="7">
        <v>113.605</v>
      </c>
      <c r="K2620" s="7">
        <v>-5526.6809999999996</v>
      </c>
      <c r="L2620" s="7">
        <v>168304.71900000001</v>
      </c>
      <c r="X2620" s="7" t="s">
        <v>3</v>
      </c>
      <c r="Y2620" s="7">
        <v>2620</v>
      </c>
      <c r="Z2620" s="7">
        <v>2619.5320000000002</v>
      </c>
      <c r="AA2620" s="7">
        <v>-3294.9679999999998</v>
      </c>
      <c r="AC2620" s="7" t="s">
        <v>3</v>
      </c>
      <c r="AD2620" s="7">
        <v>2620</v>
      </c>
      <c r="AE2620" s="7">
        <v>-5530.4080000000004</v>
      </c>
      <c r="AF2620" s="7">
        <v>167271.891</v>
      </c>
    </row>
    <row r="2621" spans="7:32" x14ac:dyDescent="0.3">
      <c r="G2621" s="7">
        <v>2618.5309999999999</v>
      </c>
      <c r="H2621" s="7">
        <v>-1865.5419999999999</v>
      </c>
      <c r="K2621" s="7">
        <v>-5528.5439999999999</v>
      </c>
      <c r="L2621" s="7">
        <v>167968.42199999999</v>
      </c>
      <c r="X2621" s="7" t="s">
        <v>3</v>
      </c>
      <c r="Y2621" s="7">
        <v>2621</v>
      </c>
      <c r="Z2621" s="7">
        <v>2620.5320000000002</v>
      </c>
      <c r="AA2621" s="7">
        <v>-3282.1970000000001</v>
      </c>
      <c r="AC2621" s="7" t="s">
        <v>3</v>
      </c>
      <c r="AD2621" s="7">
        <v>2621</v>
      </c>
      <c r="AE2621" s="7">
        <v>-5532.2709999999997</v>
      </c>
      <c r="AF2621" s="7">
        <v>162721.84400000001</v>
      </c>
    </row>
    <row r="2622" spans="7:32" x14ac:dyDescent="0.3">
      <c r="G2622" s="7">
        <v>2619.5320000000002</v>
      </c>
      <c r="H2622" s="7">
        <v>-3294.9679999999998</v>
      </c>
      <c r="K2622" s="7">
        <v>-5530.4080000000004</v>
      </c>
      <c r="L2622" s="7">
        <v>167271.891</v>
      </c>
      <c r="X2622" s="7" t="s">
        <v>3</v>
      </c>
      <c r="Y2622" s="7">
        <v>2622</v>
      </c>
      <c r="Z2622" s="7">
        <v>2621.5320000000002</v>
      </c>
      <c r="AA2622" s="7">
        <v>-1986.346</v>
      </c>
      <c r="AC2622" s="7" t="s">
        <v>3</v>
      </c>
      <c r="AD2622" s="7">
        <v>2622</v>
      </c>
      <c r="AE2622" s="7">
        <v>-5534.134</v>
      </c>
      <c r="AF2622" s="7">
        <v>157093</v>
      </c>
    </row>
    <row r="2623" spans="7:32" x14ac:dyDescent="0.3">
      <c r="G2623" s="7">
        <v>2620.5320000000002</v>
      </c>
      <c r="H2623" s="7">
        <v>-3282.1970000000001</v>
      </c>
      <c r="K2623" s="7">
        <v>-5532.2709999999997</v>
      </c>
      <c r="L2623" s="7">
        <v>162721.84400000001</v>
      </c>
      <c r="X2623" s="7" t="s">
        <v>3</v>
      </c>
      <c r="Y2623" s="7">
        <v>2623</v>
      </c>
      <c r="Z2623" s="7">
        <v>2622.5320000000002</v>
      </c>
      <c r="AA2623" s="7">
        <v>123.967</v>
      </c>
      <c r="AC2623" s="7" t="s">
        <v>3</v>
      </c>
      <c r="AD2623" s="7">
        <v>2623</v>
      </c>
      <c r="AE2623" s="7">
        <v>-5535.9979999999996</v>
      </c>
      <c r="AF2623" s="7">
        <v>158846.40599999999</v>
      </c>
    </row>
    <row r="2624" spans="7:32" x14ac:dyDescent="0.3">
      <c r="G2624" s="7">
        <v>2621.5320000000002</v>
      </c>
      <c r="H2624" s="7">
        <v>-1986.346</v>
      </c>
      <c r="K2624" s="7">
        <v>-5534.134</v>
      </c>
      <c r="L2624" s="7">
        <v>157093</v>
      </c>
      <c r="X2624" s="7" t="s">
        <v>3</v>
      </c>
      <c r="Y2624" s="7">
        <v>2624</v>
      </c>
      <c r="Z2624" s="7">
        <v>2623.5320000000002</v>
      </c>
      <c r="AA2624" s="7">
        <v>1830.9670000000001</v>
      </c>
      <c r="AC2624" s="7" t="s">
        <v>3</v>
      </c>
      <c r="AD2624" s="7">
        <v>2624</v>
      </c>
      <c r="AE2624" s="7">
        <v>-5537.8609999999999</v>
      </c>
      <c r="AF2624" s="7">
        <v>158006.734</v>
      </c>
    </row>
    <row r="2625" spans="7:32" x14ac:dyDescent="0.3">
      <c r="G2625" s="7">
        <v>2622.5320000000002</v>
      </c>
      <c r="H2625" s="7">
        <v>123.967</v>
      </c>
      <c r="K2625" s="7">
        <v>-5535.9979999999996</v>
      </c>
      <c r="L2625" s="7">
        <v>158846.40599999999</v>
      </c>
      <c r="X2625" s="7" t="s">
        <v>3</v>
      </c>
      <c r="Y2625" s="7">
        <v>2625</v>
      </c>
      <c r="Z2625" s="7">
        <v>2624.5329999999999</v>
      </c>
      <c r="AA2625" s="7">
        <v>2066.86</v>
      </c>
      <c r="AC2625" s="7" t="s">
        <v>3</v>
      </c>
      <c r="AD2625" s="7">
        <v>2625</v>
      </c>
      <c r="AE2625" s="7">
        <v>-5539.7250000000004</v>
      </c>
      <c r="AF2625" s="7">
        <v>150136.18799999999</v>
      </c>
    </row>
    <row r="2626" spans="7:32" x14ac:dyDescent="0.3">
      <c r="G2626" s="7">
        <v>2623.5320000000002</v>
      </c>
      <c r="H2626" s="7">
        <v>1830.9670000000001</v>
      </c>
      <c r="K2626" s="7">
        <v>-5537.8609999999999</v>
      </c>
      <c r="L2626" s="7">
        <v>158006.734</v>
      </c>
      <c r="X2626" s="7" t="s">
        <v>3</v>
      </c>
      <c r="Y2626" s="7">
        <v>2626</v>
      </c>
      <c r="Z2626" s="7">
        <v>2625.5329999999999</v>
      </c>
      <c r="AA2626" s="7">
        <v>647</v>
      </c>
      <c r="AC2626" s="7" t="s">
        <v>3</v>
      </c>
      <c r="AD2626" s="7">
        <v>2626</v>
      </c>
      <c r="AE2626" s="7">
        <v>-5541.5879999999997</v>
      </c>
      <c r="AF2626" s="7">
        <v>146308.34400000001</v>
      </c>
    </row>
    <row r="2627" spans="7:32" x14ac:dyDescent="0.3">
      <c r="G2627" s="7">
        <v>2624.5329999999999</v>
      </c>
      <c r="H2627" s="7">
        <v>2066.86</v>
      </c>
      <c r="K2627" s="7">
        <v>-5539.7250000000004</v>
      </c>
      <c r="L2627" s="7">
        <v>150136.18799999999</v>
      </c>
      <c r="X2627" s="7" t="s">
        <v>3</v>
      </c>
      <c r="Y2627" s="7">
        <v>2627</v>
      </c>
      <c r="Z2627" s="7">
        <v>2626.5329999999999</v>
      </c>
      <c r="AA2627" s="7">
        <v>-1859.606</v>
      </c>
      <c r="AC2627" s="7" t="s">
        <v>3</v>
      </c>
      <c r="AD2627" s="7">
        <v>2627</v>
      </c>
      <c r="AE2627" s="7">
        <v>-5543.4520000000002</v>
      </c>
      <c r="AF2627" s="7">
        <v>148839.95300000001</v>
      </c>
    </row>
    <row r="2628" spans="7:32" x14ac:dyDescent="0.3">
      <c r="G2628" s="7">
        <v>2625.5329999999999</v>
      </c>
      <c r="H2628" s="7">
        <v>647</v>
      </c>
      <c r="K2628" s="7">
        <v>-5541.5879999999997</v>
      </c>
      <c r="L2628" s="7">
        <v>146308.34400000001</v>
      </c>
      <c r="X2628" s="7" t="s">
        <v>3</v>
      </c>
      <c r="Y2628" s="7">
        <v>2628</v>
      </c>
      <c r="Z2628" s="7">
        <v>2627.5329999999999</v>
      </c>
      <c r="AA2628" s="7">
        <v>-4549.518</v>
      </c>
      <c r="AC2628" s="7" t="s">
        <v>3</v>
      </c>
      <c r="AD2628" s="7">
        <v>2628</v>
      </c>
      <c r="AE2628" s="7">
        <v>-5545.3149999999996</v>
      </c>
      <c r="AF2628" s="7">
        <v>151242.15599999999</v>
      </c>
    </row>
    <row r="2629" spans="7:32" x14ac:dyDescent="0.3">
      <c r="G2629" s="7">
        <v>2626.5329999999999</v>
      </c>
      <c r="H2629" s="7">
        <v>-1859.606</v>
      </c>
      <c r="K2629" s="7">
        <v>-5543.4520000000002</v>
      </c>
      <c r="L2629" s="7">
        <v>148839.95300000001</v>
      </c>
      <c r="X2629" s="7" t="s">
        <v>3</v>
      </c>
      <c r="Y2629" s="7">
        <v>2629</v>
      </c>
      <c r="Z2629" s="7">
        <v>2628.5340000000001</v>
      </c>
      <c r="AA2629" s="7">
        <v>-5885.9679999999998</v>
      </c>
      <c r="AC2629" s="7" t="s">
        <v>3</v>
      </c>
      <c r="AD2629" s="7">
        <v>2629</v>
      </c>
      <c r="AE2629" s="7">
        <v>-5547.1790000000001</v>
      </c>
      <c r="AF2629" s="7">
        <v>149256.67199999999</v>
      </c>
    </row>
    <row r="2630" spans="7:32" x14ac:dyDescent="0.3">
      <c r="G2630" s="7">
        <v>2627.5329999999999</v>
      </c>
      <c r="H2630" s="7">
        <v>-4549.518</v>
      </c>
      <c r="K2630" s="7">
        <v>-5545.3149999999996</v>
      </c>
      <c r="L2630" s="7">
        <v>151242.15599999999</v>
      </c>
      <c r="X2630" s="7" t="s">
        <v>3</v>
      </c>
      <c r="Y2630" s="7">
        <v>2630</v>
      </c>
      <c r="Z2630" s="7">
        <v>2629.5340000000001</v>
      </c>
      <c r="AA2630" s="7">
        <v>-5228.0829999999996</v>
      </c>
      <c r="AC2630" s="7" t="s">
        <v>3</v>
      </c>
      <c r="AD2630" s="7">
        <v>2630</v>
      </c>
      <c r="AE2630" s="7">
        <v>-5549.0420000000004</v>
      </c>
      <c r="AF2630" s="7">
        <v>148930.09400000001</v>
      </c>
    </row>
    <row r="2631" spans="7:32" x14ac:dyDescent="0.3">
      <c r="G2631" s="7">
        <v>2628.5340000000001</v>
      </c>
      <c r="H2631" s="7">
        <v>-5885.9679999999998</v>
      </c>
      <c r="K2631" s="7">
        <v>-5547.1790000000001</v>
      </c>
      <c r="L2631" s="7">
        <v>149256.67199999999</v>
      </c>
      <c r="X2631" s="7" t="s">
        <v>3</v>
      </c>
      <c r="Y2631" s="7">
        <v>2631</v>
      </c>
      <c r="Z2631" s="7">
        <v>2630.5340000000001</v>
      </c>
      <c r="AA2631" s="7">
        <v>-2935.3270000000002</v>
      </c>
      <c r="AC2631" s="7" t="s">
        <v>3</v>
      </c>
      <c r="AD2631" s="7">
        <v>2631</v>
      </c>
      <c r="AE2631" s="7">
        <v>-5550.9059999999999</v>
      </c>
      <c r="AF2631" s="7">
        <v>141787.859</v>
      </c>
    </row>
    <row r="2632" spans="7:32" x14ac:dyDescent="0.3">
      <c r="G2632" s="7">
        <v>2629.5340000000001</v>
      </c>
      <c r="H2632" s="7">
        <v>-5228.0829999999996</v>
      </c>
      <c r="K2632" s="7">
        <v>-5549.0420000000004</v>
      </c>
      <c r="L2632" s="7">
        <v>148930.09400000001</v>
      </c>
      <c r="X2632" s="7" t="s">
        <v>3</v>
      </c>
      <c r="Y2632" s="7">
        <v>2632</v>
      </c>
      <c r="Z2632" s="7">
        <v>2631.5340000000001</v>
      </c>
      <c r="AA2632" s="7">
        <v>-153.714</v>
      </c>
      <c r="AC2632" s="7" t="s">
        <v>3</v>
      </c>
      <c r="AD2632" s="7">
        <v>2632</v>
      </c>
      <c r="AE2632" s="7">
        <v>-5552.7690000000002</v>
      </c>
      <c r="AF2632" s="7">
        <v>138320.484</v>
      </c>
    </row>
    <row r="2633" spans="7:32" x14ac:dyDescent="0.3">
      <c r="G2633" s="7">
        <v>2630.5340000000001</v>
      </c>
      <c r="H2633" s="7">
        <v>-2935.3270000000002</v>
      </c>
      <c r="K2633" s="7">
        <v>-5550.9059999999999</v>
      </c>
      <c r="L2633" s="7">
        <v>141787.859</v>
      </c>
      <c r="X2633" s="7" t="s">
        <v>3</v>
      </c>
      <c r="Y2633" s="7">
        <v>2633</v>
      </c>
      <c r="Z2633" s="7">
        <v>2632.5340000000001</v>
      </c>
      <c r="AA2633" s="7">
        <v>2531.7020000000002</v>
      </c>
      <c r="AC2633" s="7" t="s">
        <v>3</v>
      </c>
      <c r="AD2633" s="7">
        <v>2633</v>
      </c>
      <c r="AE2633" s="7">
        <v>-5554.6319999999996</v>
      </c>
      <c r="AF2633" s="7">
        <v>145941.03099999999</v>
      </c>
    </row>
    <row r="2634" spans="7:32" x14ac:dyDescent="0.3">
      <c r="G2634" s="7">
        <v>2631.5340000000001</v>
      </c>
      <c r="H2634" s="7">
        <v>-153.714</v>
      </c>
      <c r="K2634" s="7">
        <v>-5552.7690000000002</v>
      </c>
      <c r="L2634" s="7">
        <v>138320.484</v>
      </c>
      <c r="X2634" s="7" t="s">
        <v>3</v>
      </c>
      <c r="Y2634" s="7">
        <v>2634</v>
      </c>
      <c r="Z2634" s="7">
        <v>2633.5349999999999</v>
      </c>
      <c r="AA2634" s="7">
        <v>3657.357</v>
      </c>
      <c r="AC2634" s="7" t="s">
        <v>3</v>
      </c>
      <c r="AD2634" s="7">
        <v>2634</v>
      </c>
      <c r="AE2634" s="7">
        <v>-5556.4960000000001</v>
      </c>
      <c r="AF2634" s="7">
        <v>146934.79699999999</v>
      </c>
    </row>
    <row r="2635" spans="7:32" x14ac:dyDescent="0.3">
      <c r="G2635" s="7">
        <v>2632.5340000000001</v>
      </c>
      <c r="H2635" s="7">
        <v>2531.7020000000002</v>
      </c>
      <c r="K2635" s="7">
        <v>-5554.6319999999996</v>
      </c>
      <c r="L2635" s="7">
        <v>145941.03099999999</v>
      </c>
      <c r="X2635" s="7" t="s">
        <v>3</v>
      </c>
      <c r="Y2635" s="7">
        <v>2635</v>
      </c>
      <c r="Z2635" s="7">
        <v>2634.5349999999999</v>
      </c>
      <c r="AA2635" s="7">
        <v>2654.1019999999999</v>
      </c>
      <c r="AC2635" s="7" t="s">
        <v>3</v>
      </c>
      <c r="AD2635" s="7">
        <v>2635</v>
      </c>
      <c r="AE2635" s="7">
        <v>-5558.3590000000004</v>
      </c>
      <c r="AF2635" s="7">
        <v>141780.016</v>
      </c>
    </row>
    <row r="2636" spans="7:32" x14ac:dyDescent="0.3">
      <c r="G2636" s="7">
        <v>2633.5349999999999</v>
      </c>
      <c r="H2636" s="7">
        <v>3657.357</v>
      </c>
      <c r="K2636" s="7">
        <v>-5556.4960000000001</v>
      </c>
      <c r="L2636" s="7">
        <v>146934.79699999999</v>
      </c>
      <c r="X2636" s="7" t="s">
        <v>3</v>
      </c>
      <c r="Y2636" s="7">
        <v>2636</v>
      </c>
      <c r="Z2636" s="7">
        <v>2635.5349999999999</v>
      </c>
      <c r="AA2636" s="7">
        <v>-532.23299999999995</v>
      </c>
      <c r="AC2636" s="7" t="s">
        <v>3</v>
      </c>
      <c r="AD2636" s="7">
        <v>2636</v>
      </c>
      <c r="AE2636" s="7">
        <v>-5560.223</v>
      </c>
      <c r="AF2636" s="7">
        <v>138096.625</v>
      </c>
    </row>
    <row r="2637" spans="7:32" x14ac:dyDescent="0.3">
      <c r="G2637" s="7">
        <v>2634.5349999999999</v>
      </c>
      <c r="H2637" s="7">
        <v>2654.1019999999999</v>
      </c>
      <c r="K2637" s="7">
        <v>-5558.3590000000004</v>
      </c>
      <c r="L2637" s="7">
        <v>141780.016</v>
      </c>
      <c r="X2637" s="7" t="s">
        <v>3</v>
      </c>
      <c r="Y2637" s="7">
        <v>2637</v>
      </c>
      <c r="Z2637" s="7">
        <v>2636.5349999999999</v>
      </c>
      <c r="AA2637" s="7">
        <v>-4110.1319999999996</v>
      </c>
      <c r="AC2637" s="7" t="s">
        <v>3</v>
      </c>
      <c r="AD2637" s="7">
        <v>2637</v>
      </c>
      <c r="AE2637" s="7">
        <v>-5562.0860000000002</v>
      </c>
      <c r="AF2637" s="7">
        <v>132510.859</v>
      </c>
    </row>
    <row r="2638" spans="7:32" x14ac:dyDescent="0.3">
      <c r="G2638" s="7">
        <v>2635.5349999999999</v>
      </c>
      <c r="H2638" s="7">
        <v>-532.23299999999995</v>
      </c>
      <c r="K2638" s="7">
        <v>-5560.223</v>
      </c>
      <c r="L2638" s="7">
        <v>138096.625</v>
      </c>
      <c r="X2638" s="7" t="s">
        <v>3</v>
      </c>
      <c r="Y2638" s="7">
        <v>2638</v>
      </c>
      <c r="Z2638" s="7">
        <v>2637.5349999999999</v>
      </c>
      <c r="AA2638" s="7">
        <v>-6227.0709999999999</v>
      </c>
      <c r="AC2638" s="7" t="s">
        <v>3</v>
      </c>
      <c r="AD2638" s="7">
        <v>2638</v>
      </c>
      <c r="AE2638" s="7">
        <v>-5563.95</v>
      </c>
      <c r="AF2638" s="7">
        <v>129363.92200000001</v>
      </c>
    </row>
    <row r="2639" spans="7:32" x14ac:dyDescent="0.3">
      <c r="G2639" s="7">
        <v>2636.5349999999999</v>
      </c>
      <c r="H2639" s="7">
        <v>-4110.1319999999996</v>
      </c>
      <c r="K2639" s="7">
        <v>-5562.0860000000002</v>
      </c>
      <c r="L2639" s="7">
        <v>132510.859</v>
      </c>
      <c r="X2639" s="7" t="s">
        <v>3</v>
      </c>
      <c r="Y2639" s="7">
        <v>2639</v>
      </c>
      <c r="Z2639" s="7">
        <v>2638.5360000000001</v>
      </c>
      <c r="AA2639" s="7">
        <v>-6227.6909999999998</v>
      </c>
      <c r="AC2639" s="7" t="s">
        <v>3</v>
      </c>
      <c r="AD2639" s="7">
        <v>2639</v>
      </c>
      <c r="AE2639" s="7">
        <v>-5565.8130000000001</v>
      </c>
      <c r="AF2639" s="7">
        <v>128807.375</v>
      </c>
    </row>
    <row r="2640" spans="7:32" x14ac:dyDescent="0.3">
      <c r="G2640" s="7">
        <v>2637.5349999999999</v>
      </c>
      <c r="H2640" s="7">
        <v>-6227.0709999999999</v>
      </c>
      <c r="K2640" s="7">
        <v>-5563.95</v>
      </c>
      <c r="L2640" s="7">
        <v>129363.92200000001</v>
      </c>
      <c r="X2640" s="7" t="s">
        <v>3</v>
      </c>
      <c r="Y2640" s="7">
        <v>2640</v>
      </c>
      <c r="Z2640" s="7">
        <v>2639.5360000000001</v>
      </c>
      <c r="AA2640" s="7">
        <v>-4315.9780000000001</v>
      </c>
      <c r="AC2640" s="7" t="s">
        <v>3</v>
      </c>
      <c r="AD2640" s="7">
        <v>2640</v>
      </c>
      <c r="AE2640" s="7">
        <v>-5567.6769999999997</v>
      </c>
      <c r="AF2640" s="7">
        <v>128391.5</v>
      </c>
    </row>
    <row r="2641" spans="7:32" x14ac:dyDescent="0.3">
      <c r="G2641" s="7">
        <v>2638.5360000000001</v>
      </c>
      <c r="H2641" s="7">
        <v>-6227.6909999999998</v>
      </c>
      <c r="K2641" s="7">
        <v>-5565.8130000000001</v>
      </c>
      <c r="L2641" s="7">
        <v>128807.375</v>
      </c>
      <c r="X2641" s="7" t="s">
        <v>3</v>
      </c>
      <c r="Y2641" s="7">
        <v>2641</v>
      </c>
      <c r="Z2641" s="7">
        <v>2640.5360000000001</v>
      </c>
      <c r="AA2641" s="7">
        <v>-1057.825</v>
      </c>
      <c r="AC2641" s="7" t="s">
        <v>3</v>
      </c>
      <c r="AD2641" s="7">
        <v>2641</v>
      </c>
      <c r="AE2641" s="7">
        <v>-5569.54</v>
      </c>
      <c r="AF2641" s="7">
        <v>129404.961</v>
      </c>
    </row>
    <row r="2642" spans="7:32" x14ac:dyDescent="0.3">
      <c r="G2642" s="7">
        <v>2639.5360000000001</v>
      </c>
      <c r="H2642" s="7">
        <v>-4315.9780000000001</v>
      </c>
      <c r="K2642" s="7">
        <v>-5567.6769999999997</v>
      </c>
      <c r="L2642" s="7">
        <v>128391.5</v>
      </c>
      <c r="X2642" s="7" t="s">
        <v>3</v>
      </c>
      <c r="Y2642" s="7">
        <v>2642</v>
      </c>
      <c r="Z2642" s="7">
        <v>2641.5360000000001</v>
      </c>
      <c r="AA2642" s="7">
        <v>2762.58</v>
      </c>
      <c r="AC2642" s="7" t="s">
        <v>3</v>
      </c>
      <c r="AD2642" s="7">
        <v>2642</v>
      </c>
      <c r="AE2642" s="7">
        <v>-5571.4040000000005</v>
      </c>
      <c r="AF2642" s="7">
        <v>130047.742</v>
      </c>
    </row>
    <row r="2643" spans="7:32" x14ac:dyDescent="0.3">
      <c r="G2643" s="7">
        <v>2640.5360000000001</v>
      </c>
      <c r="H2643" s="7">
        <v>-1057.825</v>
      </c>
      <c r="K2643" s="7">
        <v>-5569.54</v>
      </c>
      <c r="L2643" s="7">
        <v>129404.961</v>
      </c>
      <c r="X2643" s="7" t="s">
        <v>3</v>
      </c>
      <c r="Y2643" s="7">
        <v>2643</v>
      </c>
      <c r="Z2643" s="7">
        <v>2642.5360000000001</v>
      </c>
      <c r="AA2643" s="7">
        <v>4708.259</v>
      </c>
      <c r="AC2643" s="7" t="s">
        <v>3</v>
      </c>
      <c r="AD2643" s="7">
        <v>2643</v>
      </c>
      <c r="AE2643" s="7">
        <v>-5573.2669999999998</v>
      </c>
      <c r="AF2643" s="7">
        <v>128765.711</v>
      </c>
    </row>
    <row r="2644" spans="7:32" x14ac:dyDescent="0.3">
      <c r="G2644" s="7">
        <v>2641.5360000000001</v>
      </c>
      <c r="H2644" s="7">
        <v>2762.58</v>
      </c>
      <c r="K2644" s="7">
        <v>-5571.4040000000005</v>
      </c>
      <c r="L2644" s="7">
        <v>130047.742</v>
      </c>
      <c r="X2644" s="7" t="s">
        <v>3</v>
      </c>
      <c r="Y2644" s="7">
        <v>2644</v>
      </c>
      <c r="Z2644" s="7">
        <v>2643.5369999999998</v>
      </c>
      <c r="AA2644" s="7">
        <v>4036.558</v>
      </c>
      <c r="AC2644" s="7" t="s">
        <v>3</v>
      </c>
      <c r="AD2644" s="7">
        <v>2644</v>
      </c>
      <c r="AE2644" s="7">
        <v>-5575.1310000000003</v>
      </c>
      <c r="AF2644" s="7">
        <v>125750.727</v>
      </c>
    </row>
    <row r="2645" spans="7:32" x14ac:dyDescent="0.3">
      <c r="G2645" s="7">
        <v>2642.5360000000001</v>
      </c>
      <c r="H2645" s="7">
        <v>4708.259</v>
      </c>
      <c r="K2645" s="7">
        <v>-5573.2669999999998</v>
      </c>
      <c r="L2645" s="7">
        <v>128765.711</v>
      </c>
      <c r="X2645" s="7" t="s">
        <v>3</v>
      </c>
      <c r="Y2645" s="7">
        <v>2645</v>
      </c>
      <c r="Z2645" s="7">
        <v>2644.5369999999998</v>
      </c>
      <c r="AA2645" s="7">
        <v>1393.951</v>
      </c>
      <c r="AC2645" s="7" t="s">
        <v>3</v>
      </c>
      <c r="AD2645" s="7">
        <v>2645</v>
      </c>
      <c r="AE2645" s="7">
        <v>-5576.9939999999997</v>
      </c>
      <c r="AF2645" s="7">
        <v>124273.32</v>
      </c>
    </row>
    <row r="2646" spans="7:32" x14ac:dyDescent="0.3">
      <c r="G2646" s="7">
        <v>2643.5369999999998</v>
      </c>
      <c r="H2646" s="7">
        <v>4036.558</v>
      </c>
      <c r="K2646" s="7">
        <v>-5575.1310000000003</v>
      </c>
      <c r="L2646" s="7">
        <v>125750.727</v>
      </c>
      <c r="X2646" s="7" t="s">
        <v>3</v>
      </c>
      <c r="Y2646" s="7">
        <v>2646</v>
      </c>
      <c r="Z2646" s="7">
        <v>2645.5369999999998</v>
      </c>
      <c r="AA2646" s="7">
        <v>-1863.7829999999999</v>
      </c>
      <c r="AC2646" s="7" t="s">
        <v>3</v>
      </c>
      <c r="AD2646" s="7">
        <v>2646</v>
      </c>
      <c r="AE2646" s="7">
        <v>-5578.857</v>
      </c>
      <c r="AF2646" s="7">
        <v>121534.414</v>
      </c>
    </row>
    <row r="2647" spans="7:32" x14ac:dyDescent="0.3">
      <c r="G2647" s="7">
        <v>2644.5369999999998</v>
      </c>
      <c r="H2647" s="7">
        <v>1393.951</v>
      </c>
      <c r="K2647" s="7">
        <v>-5576.9939999999997</v>
      </c>
      <c r="L2647" s="7">
        <v>124273.32</v>
      </c>
      <c r="X2647" s="7" t="s">
        <v>3</v>
      </c>
      <c r="Y2647" s="7">
        <v>2647</v>
      </c>
      <c r="Z2647" s="7">
        <v>2646.5369999999998</v>
      </c>
      <c r="AA2647" s="7">
        <v>-4580.2330000000002</v>
      </c>
      <c r="AC2647" s="7" t="s">
        <v>3</v>
      </c>
      <c r="AD2647" s="7">
        <v>2647</v>
      </c>
      <c r="AE2647" s="7">
        <v>-5580.7209999999995</v>
      </c>
      <c r="AF2647" s="7">
        <v>118415.07</v>
      </c>
    </row>
    <row r="2648" spans="7:32" x14ac:dyDescent="0.3">
      <c r="G2648" s="7">
        <v>2645.5369999999998</v>
      </c>
      <c r="H2648" s="7">
        <v>-1863.7829999999999</v>
      </c>
      <c r="K2648" s="7">
        <v>-5578.857</v>
      </c>
      <c r="L2648" s="7">
        <v>121534.414</v>
      </c>
      <c r="X2648" s="7" t="s">
        <v>3</v>
      </c>
      <c r="Y2648" s="7">
        <v>2648</v>
      </c>
      <c r="Z2648" s="7">
        <v>2647.5369999999998</v>
      </c>
      <c r="AA2648" s="7">
        <v>-6155.9530000000004</v>
      </c>
      <c r="AC2648" s="7" t="s">
        <v>3</v>
      </c>
      <c r="AD2648" s="7">
        <v>2648</v>
      </c>
      <c r="AE2648" s="7">
        <v>-5582.5839999999998</v>
      </c>
      <c r="AF2648" s="7">
        <v>118155.016</v>
      </c>
    </row>
    <row r="2649" spans="7:32" x14ac:dyDescent="0.3">
      <c r="G2649" s="7">
        <v>2646.5369999999998</v>
      </c>
      <c r="H2649" s="7">
        <v>-4580.2330000000002</v>
      </c>
      <c r="K2649" s="7">
        <v>-5580.7209999999995</v>
      </c>
      <c r="L2649" s="7">
        <v>118415.07</v>
      </c>
      <c r="X2649" s="7" t="s">
        <v>3</v>
      </c>
      <c r="Y2649" s="7">
        <v>2649</v>
      </c>
      <c r="Z2649" s="7">
        <v>2648.538</v>
      </c>
      <c r="AA2649" s="7">
        <v>-5649.598</v>
      </c>
      <c r="AC2649" s="7" t="s">
        <v>3</v>
      </c>
      <c r="AD2649" s="7">
        <v>2649</v>
      </c>
      <c r="AE2649" s="7">
        <v>-5584.4480000000003</v>
      </c>
      <c r="AF2649" s="7">
        <v>122240.359</v>
      </c>
    </row>
    <row r="2650" spans="7:32" x14ac:dyDescent="0.3">
      <c r="G2650" s="7">
        <v>2647.5369999999998</v>
      </c>
      <c r="H2650" s="7">
        <v>-6155.9530000000004</v>
      </c>
      <c r="K2650" s="7">
        <v>-5582.5839999999998</v>
      </c>
      <c r="L2650" s="7">
        <v>118155.016</v>
      </c>
      <c r="X2650" s="7" t="s">
        <v>3</v>
      </c>
      <c r="Y2650" s="7">
        <v>2650</v>
      </c>
      <c r="Z2650" s="7">
        <v>2649.538</v>
      </c>
      <c r="AA2650" s="7">
        <v>-3344.3589999999999</v>
      </c>
      <c r="AC2650" s="7" t="s">
        <v>3</v>
      </c>
      <c r="AD2650" s="7">
        <v>2650</v>
      </c>
      <c r="AE2650" s="7">
        <v>-5586.3119999999999</v>
      </c>
      <c r="AF2650" s="7">
        <v>120658.844</v>
      </c>
    </row>
    <row r="2651" spans="7:32" x14ac:dyDescent="0.3">
      <c r="G2651" s="7">
        <v>2648.538</v>
      </c>
      <c r="H2651" s="7">
        <v>-5649.598</v>
      </c>
      <c r="K2651" s="7">
        <v>-5584.4480000000003</v>
      </c>
      <c r="L2651" s="7">
        <v>122240.359</v>
      </c>
      <c r="X2651" s="7" t="s">
        <v>3</v>
      </c>
      <c r="Y2651" s="7">
        <v>2651</v>
      </c>
      <c r="Z2651" s="7">
        <v>2650.538</v>
      </c>
      <c r="AA2651" s="7">
        <v>-339.96600000000001</v>
      </c>
      <c r="AC2651" s="7" t="s">
        <v>3</v>
      </c>
      <c r="AD2651" s="7">
        <v>2651</v>
      </c>
      <c r="AE2651" s="7">
        <v>-5588.1750000000002</v>
      </c>
      <c r="AF2651" s="7">
        <v>118949.477</v>
      </c>
    </row>
    <row r="2652" spans="7:32" x14ac:dyDescent="0.3">
      <c r="G2652" s="7">
        <v>2649.538</v>
      </c>
      <c r="H2652" s="7">
        <v>-3344.3589999999999</v>
      </c>
      <c r="K2652" s="7">
        <v>-5586.3119999999999</v>
      </c>
      <c r="L2652" s="7">
        <v>120658.844</v>
      </c>
      <c r="X2652" s="7" t="s">
        <v>3</v>
      </c>
      <c r="Y2652" s="7">
        <v>2652</v>
      </c>
      <c r="Z2652" s="7">
        <v>2651.538</v>
      </c>
      <c r="AA2652" s="7">
        <v>1567.6859999999999</v>
      </c>
      <c r="AC2652" s="7" t="s">
        <v>3</v>
      </c>
      <c r="AD2652" s="7">
        <v>2652</v>
      </c>
      <c r="AE2652" s="7">
        <v>-5590.0379999999996</v>
      </c>
      <c r="AF2652" s="7">
        <v>117593.06299999999</v>
      </c>
    </row>
    <row r="2653" spans="7:32" x14ac:dyDescent="0.3">
      <c r="G2653" s="7">
        <v>2650.538</v>
      </c>
      <c r="H2653" s="7">
        <v>-339.96600000000001</v>
      </c>
      <c r="K2653" s="7">
        <v>-5588.1750000000002</v>
      </c>
      <c r="L2653" s="7">
        <v>118949.477</v>
      </c>
      <c r="X2653" s="7" t="s">
        <v>3</v>
      </c>
      <c r="Y2653" s="7">
        <v>2653</v>
      </c>
      <c r="Z2653" s="7">
        <v>2652.5390000000002</v>
      </c>
      <c r="AA2653" s="7">
        <v>2558.4989999999998</v>
      </c>
      <c r="AC2653" s="7" t="s">
        <v>3</v>
      </c>
      <c r="AD2653" s="7">
        <v>2653</v>
      </c>
      <c r="AE2653" s="7">
        <v>-5591.902</v>
      </c>
      <c r="AF2653" s="7">
        <v>112397.148</v>
      </c>
    </row>
    <row r="2654" spans="7:32" x14ac:dyDescent="0.3">
      <c r="G2654" s="7">
        <v>2651.538</v>
      </c>
      <c r="H2654" s="7">
        <v>1567.6859999999999</v>
      </c>
      <c r="K2654" s="7">
        <v>-5590.0379999999996</v>
      </c>
      <c r="L2654" s="7">
        <v>117593.06299999999</v>
      </c>
      <c r="X2654" s="7" t="s">
        <v>3</v>
      </c>
      <c r="Y2654" s="7">
        <v>2654</v>
      </c>
      <c r="Z2654" s="7">
        <v>2653.5390000000002</v>
      </c>
      <c r="AA2654" s="7">
        <v>2390.8020000000001</v>
      </c>
      <c r="AC2654" s="7" t="s">
        <v>3</v>
      </c>
      <c r="AD2654" s="7">
        <v>2654</v>
      </c>
      <c r="AE2654" s="7">
        <v>-5593.7650000000003</v>
      </c>
      <c r="AF2654" s="7">
        <v>111383.852</v>
      </c>
    </row>
    <row r="2655" spans="7:32" x14ac:dyDescent="0.3">
      <c r="G2655" s="7">
        <v>2652.5390000000002</v>
      </c>
      <c r="H2655" s="7">
        <v>2558.4989999999998</v>
      </c>
      <c r="K2655" s="7">
        <v>-5591.902</v>
      </c>
      <c r="L2655" s="7">
        <v>112397.148</v>
      </c>
      <c r="X2655" s="7" t="s">
        <v>3</v>
      </c>
      <c r="Y2655" s="7">
        <v>2655</v>
      </c>
      <c r="Z2655" s="7">
        <v>2654.5390000000002</v>
      </c>
      <c r="AA2655" s="7">
        <v>785.19100000000003</v>
      </c>
      <c r="AC2655" s="7" t="s">
        <v>3</v>
      </c>
      <c r="AD2655" s="7">
        <v>2655</v>
      </c>
      <c r="AE2655" s="7">
        <v>-5595.6289999999999</v>
      </c>
      <c r="AF2655" s="7">
        <v>109889.609</v>
      </c>
    </row>
    <row r="2656" spans="7:32" x14ac:dyDescent="0.3">
      <c r="G2656" s="7">
        <v>2653.5390000000002</v>
      </c>
      <c r="H2656" s="7">
        <v>2390.8020000000001</v>
      </c>
      <c r="K2656" s="7">
        <v>-5593.7650000000003</v>
      </c>
      <c r="L2656" s="7">
        <v>111383.852</v>
      </c>
      <c r="X2656" s="7" t="s">
        <v>3</v>
      </c>
      <c r="Y2656" s="7">
        <v>2656</v>
      </c>
      <c r="Z2656" s="7">
        <v>2655.5390000000002</v>
      </c>
      <c r="AA2656" s="7">
        <v>-1941.8050000000001</v>
      </c>
      <c r="AC2656" s="7" t="s">
        <v>3</v>
      </c>
      <c r="AD2656" s="7">
        <v>2656</v>
      </c>
      <c r="AE2656" s="7">
        <v>-5597.4920000000002</v>
      </c>
      <c r="AF2656" s="7">
        <v>107679.43</v>
      </c>
    </row>
    <row r="2657" spans="7:32" x14ac:dyDescent="0.3">
      <c r="G2657" s="7">
        <v>2654.5390000000002</v>
      </c>
      <c r="H2657" s="7">
        <v>785.19100000000003</v>
      </c>
      <c r="K2657" s="7">
        <v>-5595.6289999999999</v>
      </c>
      <c r="L2657" s="7">
        <v>109889.609</v>
      </c>
      <c r="X2657" s="7" t="s">
        <v>3</v>
      </c>
      <c r="Y2657" s="7">
        <v>2657</v>
      </c>
      <c r="Z2657" s="7">
        <v>2656.5390000000002</v>
      </c>
      <c r="AA2657" s="7">
        <v>-4506.04</v>
      </c>
      <c r="AC2657" s="7" t="s">
        <v>3</v>
      </c>
      <c r="AD2657" s="7">
        <v>2657</v>
      </c>
      <c r="AE2657" s="7">
        <v>-5599.3549999999996</v>
      </c>
      <c r="AF2657" s="7">
        <v>105679.086</v>
      </c>
    </row>
    <row r="2658" spans="7:32" x14ac:dyDescent="0.3">
      <c r="G2658" s="7">
        <v>2655.5390000000002</v>
      </c>
      <c r="H2658" s="7">
        <v>-1941.8050000000001</v>
      </c>
      <c r="K2658" s="7">
        <v>-5597.4920000000002</v>
      </c>
      <c r="L2658" s="7">
        <v>107679.43</v>
      </c>
      <c r="X2658" s="7" t="s">
        <v>3</v>
      </c>
      <c r="Y2658" s="7">
        <v>2658</v>
      </c>
      <c r="Z2658" s="7">
        <v>2657.54</v>
      </c>
      <c r="AA2658" s="7">
        <v>-5590.4639999999999</v>
      </c>
      <c r="AC2658" s="7" t="s">
        <v>3</v>
      </c>
      <c r="AD2658" s="7">
        <v>2658</v>
      </c>
      <c r="AE2658" s="7">
        <v>-5601.2190000000001</v>
      </c>
      <c r="AF2658" s="7">
        <v>104197.625</v>
      </c>
    </row>
    <row r="2659" spans="7:32" x14ac:dyDescent="0.3">
      <c r="G2659" s="7">
        <v>2656.5390000000002</v>
      </c>
      <c r="H2659" s="7">
        <v>-4506.04</v>
      </c>
      <c r="K2659" s="7">
        <v>-5599.3549999999996</v>
      </c>
      <c r="L2659" s="7">
        <v>105679.086</v>
      </c>
      <c r="X2659" s="7" t="s">
        <v>3</v>
      </c>
      <c r="Y2659" s="7">
        <v>2659</v>
      </c>
      <c r="Z2659" s="7">
        <v>2658.54</v>
      </c>
      <c r="AA2659" s="7">
        <v>-5080.5789999999997</v>
      </c>
      <c r="AC2659" s="7" t="s">
        <v>3</v>
      </c>
      <c r="AD2659" s="7">
        <v>2659</v>
      </c>
      <c r="AE2659" s="7">
        <v>-5603.0829999999996</v>
      </c>
      <c r="AF2659" s="7">
        <v>106903.469</v>
      </c>
    </row>
    <row r="2660" spans="7:32" x14ac:dyDescent="0.3">
      <c r="G2660" s="7">
        <v>2657.54</v>
      </c>
      <c r="H2660" s="7">
        <v>-5590.4639999999999</v>
      </c>
      <c r="K2660" s="7">
        <v>-5601.2190000000001</v>
      </c>
      <c r="L2660" s="7">
        <v>104197.625</v>
      </c>
      <c r="X2660" s="7" t="s">
        <v>3</v>
      </c>
      <c r="Y2660" s="7">
        <v>2660</v>
      </c>
      <c r="Z2660" s="7">
        <v>2659.54</v>
      </c>
      <c r="AA2660" s="7">
        <v>-3508.7539999999999</v>
      </c>
      <c r="AC2660" s="7" t="s">
        <v>3</v>
      </c>
      <c r="AD2660" s="7">
        <v>2660</v>
      </c>
      <c r="AE2660" s="7">
        <v>-5604.9459999999999</v>
      </c>
      <c r="AF2660" s="7">
        <v>108553.44500000001</v>
      </c>
    </row>
    <row r="2661" spans="7:32" x14ac:dyDescent="0.3">
      <c r="G2661" s="7">
        <v>2658.54</v>
      </c>
      <c r="H2661" s="7">
        <v>-5080.5789999999997</v>
      </c>
      <c r="K2661" s="7">
        <v>-5603.0829999999996</v>
      </c>
      <c r="L2661" s="7">
        <v>106903.469</v>
      </c>
      <c r="X2661" s="7" t="s">
        <v>3</v>
      </c>
      <c r="Y2661" s="7">
        <v>2661</v>
      </c>
      <c r="Z2661" s="7">
        <v>2660.54</v>
      </c>
      <c r="AA2661" s="7">
        <v>-1075.8679999999999</v>
      </c>
      <c r="AC2661" s="7" t="s">
        <v>3</v>
      </c>
      <c r="AD2661" s="7">
        <v>2661</v>
      </c>
      <c r="AE2661" s="7">
        <v>-5606.81</v>
      </c>
      <c r="AF2661" s="7">
        <v>108362.234</v>
      </c>
    </row>
    <row r="2662" spans="7:32" x14ac:dyDescent="0.3">
      <c r="G2662" s="7">
        <v>2659.54</v>
      </c>
      <c r="H2662" s="7">
        <v>-3508.7539999999999</v>
      </c>
      <c r="K2662" s="7">
        <v>-5604.9459999999999</v>
      </c>
      <c r="L2662" s="7">
        <v>108553.44500000001</v>
      </c>
      <c r="X2662" s="7" t="s">
        <v>3</v>
      </c>
      <c r="Y2662" s="7">
        <v>2662</v>
      </c>
      <c r="Z2662" s="7">
        <v>2661.54</v>
      </c>
      <c r="AA2662" s="7">
        <v>1966.162</v>
      </c>
      <c r="AC2662" s="7" t="s">
        <v>3</v>
      </c>
      <c r="AD2662" s="7">
        <v>2662</v>
      </c>
      <c r="AE2662" s="7">
        <v>-5608.6729999999998</v>
      </c>
      <c r="AF2662" s="7">
        <v>105236.32</v>
      </c>
    </row>
    <row r="2663" spans="7:32" x14ac:dyDescent="0.3">
      <c r="G2663" s="7">
        <v>2660.54</v>
      </c>
      <c r="H2663" s="7">
        <v>-1075.8679999999999</v>
      </c>
      <c r="K2663" s="7">
        <v>-5606.81</v>
      </c>
      <c r="L2663" s="7">
        <v>108362.234</v>
      </c>
      <c r="X2663" s="7" t="s">
        <v>3</v>
      </c>
      <c r="Y2663" s="7">
        <v>2663</v>
      </c>
      <c r="Z2663" s="7">
        <v>2662.5410000000002</v>
      </c>
      <c r="AA2663" s="7">
        <v>4017.8290000000002</v>
      </c>
      <c r="AC2663" s="7" t="s">
        <v>3</v>
      </c>
      <c r="AD2663" s="7">
        <v>2663</v>
      </c>
      <c r="AE2663" s="7">
        <v>-5610.5370000000003</v>
      </c>
      <c r="AF2663" s="7">
        <v>100611.82799999999</v>
      </c>
    </row>
    <row r="2664" spans="7:32" x14ac:dyDescent="0.3">
      <c r="G2664" s="7">
        <v>2661.54</v>
      </c>
      <c r="H2664" s="7">
        <v>1966.162</v>
      </c>
      <c r="K2664" s="7">
        <v>-5608.6729999999998</v>
      </c>
      <c r="L2664" s="7">
        <v>105236.32</v>
      </c>
      <c r="X2664" s="7" t="s">
        <v>3</v>
      </c>
      <c r="Y2664" s="7">
        <v>2664</v>
      </c>
      <c r="Z2664" s="7">
        <v>2663.5410000000002</v>
      </c>
      <c r="AA2664" s="7">
        <v>3929.5549999999998</v>
      </c>
      <c r="AC2664" s="7" t="s">
        <v>3</v>
      </c>
      <c r="AD2664" s="7">
        <v>2664</v>
      </c>
      <c r="AE2664" s="7">
        <v>-5612.4</v>
      </c>
      <c r="AF2664" s="7">
        <v>99093.437999999995</v>
      </c>
    </row>
    <row r="2665" spans="7:32" x14ac:dyDescent="0.3">
      <c r="G2665" s="7">
        <v>2662.5410000000002</v>
      </c>
      <c r="H2665" s="7">
        <v>4017.8290000000002</v>
      </c>
      <c r="K2665" s="7">
        <v>-5610.5370000000003</v>
      </c>
      <c r="L2665" s="7">
        <v>100611.82799999999</v>
      </c>
      <c r="X2665" s="7" t="s">
        <v>3</v>
      </c>
      <c r="Y2665" s="7">
        <v>2665</v>
      </c>
      <c r="Z2665" s="7">
        <v>2664.5410000000002</v>
      </c>
      <c r="AA2665" s="7">
        <v>1953.4069999999999</v>
      </c>
      <c r="AC2665" s="7" t="s">
        <v>3</v>
      </c>
      <c r="AD2665" s="7">
        <v>2665</v>
      </c>
      <c r="AE2665" s="7">
        <v>-5614.2629999999999</v>
      </c>
      <c r="AF2665" s="7">
        <v>94439.633000000002</v>
      </c>
    </row>
    <row r="2666" spans="7:32" x14ac:dyDescent="0.3">
      <c r="G2666" s="7">
        <v>2663.5410000000002</v>
      </c>
      <c r="H2666" s="7">
        <v>3929.5549999999998</v>
      </c>
      <c r="K2666" s="7">
        <v>-5612.4</v>
      </c>
      <c r="L2666" s="7">
        <v>99093.437999999995</v>
      </c>
      <c r="X2666" s="7" t="s">
        <v>3</v>
      </c>
      <c r="Y2666" s="7">
        <v>2666</v>
      </c>
      <c r="Z2666" s="7">
        <v>2665.5410000000002</v>
      </c>
      <c r="AA2666" s="7">
        <v>-930.33699999999999</v>
      </c>
      <c r="AC2666" s="7" t="s">
        <v>3</v>
      </c>
      <c r="AD2666" s="7">
        <v>2666</v>
      </c>
      <c r="AE2666" s="7">
        <v>-5616.1270000000004</v>
      </c>
      <c r="AF2666" s="7">
        <v>95022.233999999997</v>
      </c>
    </row>
    <row r="2667" spans="7:32" x14ac:dyDescent="0.3">
      <c r="G2667" s="7">
        <v>2664.5410000000002</v>
      </c>
      <c r="H2667" s="7">
        <v>1953.4069999999999</v>
      </c>
      <c r="K2667" s="7">
        <v>-5614.2629999999999</v>
      </c>
      <c r="L2667" s="7">
        <v>94439.633000000002</v>
      </c>
      <c r="X2667" s="7" t="s">
        <v>3</v>
      </c>
      <c r="Y2667" s="7">
        <v>2667</v>
      </c>
      <c r="Z2667" s="7">
        <v>2666.5410000000002</v>
      </c>
      <c r="AA2667" s="7">
        <v>-3734.0680000000002</v>
      </c>
      <c r="AC2667" s="7" t="s">
        <v>3</v>
      </c>
      <c r="AD2667" s="7">
        <v>2667</v>
      </c>
      <c r="AE2667" s="7">
        <v>-5617.99</v>
      </c>
      <c r="AF2667" s="7">
        <v>99282.922000000006</v>
      </c>
    </row>
    <row r="2668" spans="7:32" x14ac:dyDescent="0.3">
      <c r="G2668" s="7">
        <v>2665.5410000000002</v>
      </c>
      <c r="H2668" s="7">
        <v>-930.33699999999999</v>
      </c>
      <c r="K2668" s="7">
        <v>-5616.1270000000004</v>
      </c>
      <c r="L2668" s="7">
        <v>95022.233999999997</v>
      </c>
      <c r="X2668" s="7" t="s">
        <v>3</v>
      </c>
      <c r="Y2668" s="7">
        <v>2668</v>
      </c>
      <c r="Z2668" s="7">
        <v>2667.5419999999999</v>
      </c>
      <c r="AA2668" s="7">
        <v>-5993.3109999999997</v>
      </c>
      <c r="AC2668" s="7" t="s">
        <v>3</v>
      </c>
      <c r="AD2668" s="7">
        <v>2668</v>
      </c>
      <c r="AE2668" s="7">
        <v>-5619.8540000000003</v>
      </c>
      <c r="AF2668" s="7">
        <v>98344.531000000003</v>
      </c>
    </row>
    <row r="2669" spans="7:32" x14ac:dyDescent="0.3">
      <c r="G2669" s="7">
        <v>2666.5410000000002</v>
      </c>
      <c r="H2669" s="7">
        <v>-3734.0680000000002</v>
      </c>
      <c r="K2669" s="7">
        <v>-5617.99</v>
      </c>
      <c r="L2669" s="7">
        <v>99282.922000000006</v>
      </c>
      <c r="X2669" s="7" t="s">
        <v>3</v>
      </c>
      <c r="Y2669" s="7">
        <v>2669</v>
      </c>
      <c r="Z2669" s="7">
        <v>2668.5419999999999</v>
      </c>
      <c r="AA2669" s="7">
        <v>-6561.4970000000003</v>
      </c>
      <c r="AC2669" s="7" t="s">
        <v>3</v>
      </c>
      <c r="AD2669" s="7">
        <v>2669</v>
      </c>
      <c r="AE2669" s="7">
        <v>-5621.7169999999996</v>
      </c>
      <c r="AF2669" s="7">
        <v>97220.375</v>
      </c>
    </row>
    <row r="2670" spans="7:32" x14ac:dyDescent="0.3">
      <c r="G2670" s="7">
        <v>2667.5419999999999</v>
      </c>
      <c r="H2670" s="7">
        <v>-5993.3109999999997</v>
      </c>
      <c r="K2670" s="7">
        <v>-5619.8540000000003</v>
      </c>
      <c r="L2670" s="7">
        <v>98344.531000000003</v>
      </c>
      <c r="X2670" s="7" t="s">
        <v>3</v>
      </c>
      <c r="Y2670" s="7">
        <v>2670</v>
      </c>
      <c r="Z2670" s="7">
        <v>2669.5419999999999</v>
      </c>
      <c r="AA2670" s="7">
        <v>-4941.1040000000003</v>
      </c>
      <c r="AC2670" s="7" t="s">
        <v>3</v>
      </c>
      <c r="AD2670" s="7">
        <v>2670</v>
      </c>
      <c r="AE2670" s="7">
        <v>-5623.5810000000001</v>
      </c>
      <c r="AF2670" s="7">
        <v>93889.843999999997</v>
      </c>
    </row>
    <row r="2671" spans="7:32" x14ac:dyDescent="0.3">
      <c r="G2671" s="7">
        <v>2668.5419999999999</v>
      </c>
      <c r="H2671" s="7">
        <v>-6561.4970000000003</v>
      </c>
      <c r="K2671" s="7">
        <v>-5621.7169999999996</v>
      </c>
      <c r="L2671" s="7">
        <v>97220.375</v>
      </c>
      <c r="X2671" s="7" t="s">
        <v>3</v>
      </c>
      <c r="Y2671" s="7">
        <v>2671</v>
      </c>
      <c r="Z2671" s="7">
        <v>2670.5419999999999</v>
      </c>
      <c r="AA2671" s="7">
        <v>-1472.953</v>
      </c>
      <c r="AC2671" s="7" t="s">
        <v>3</v>
      </c>
      <c r="AD2671" s="7">
        <v>2671</v>
      </c>
      <c r="AE2671" s="7">
        <v>-5625.4440000000004</v>
      </c>
      <c r="AF2671" s="7">
        <v>94138.172000000006</v>
      </c>
    </row>
    <row r="2672" spans="7:32" x14ac:dyDescent="0.3">
      <c r="G2672" s="7">
        <v>2669.5419999999999</v>
      </c>
      <c r="H2672" s="7">
        <v>-4941.1040000000003</v>
      </c>
      <c r="K2672" s="7">
        <v>-5623.5810000000001</v>
      </c>
      <c r="L2672" s="7">
        <v>93889.843999999997</v>
      </c>
      <c r="X2672" s="7" t="s">
        <v>3</v>
      </c>
      <c r="Y2672" s="7">
        <v>2672</v>
      </c>
      <c r="Z2672" s="7">
        <v>2671.5419999999999</v>
      </c>
      <c r="AA2672" s="7">
        <v>1893.221</v>
      </c>
      <c r="AC2672" s="7" t="s">
        <v>3</v>
      </c>
      <c r="AD2672" s="7">
        <v>2672</v>
      </c>
      <c r="AE2672" s="7">
        <v>-5627.308</v>
      </c>
      <c r="AF2672" s="7">
        <v>95875.960999999996</v>
      </c>
    </row>
    <row r="2673" spans="7:32" x14ac:dyDescent="0.3">
      <c r="G2673" s="7">
        <v>2670.5419999999999</v>
      </c>
      <c r="H2673" s="7">
        <v>-1472.953</v>
      </c>
      <c r="K2673" s="7">
        <v>-5625.4440000000004</v>
      </c>
      <c r="L2673" s="7">
        <v>94138.172000000006</v>
      </c>
      <c r="X2673" s="7" t="s">
        <v>3</v>
      </c>
      <c r="Y2673" s="7">
        <v>2673</v>
      </c>
      <c r="Z2673" s="7">
        <v>2672.5419999999999</v>
      </c>
      <c r="AA2673" s="7">
        <v>4240.8209999999999</v>
      </c>
      <c r="AC2673" s="7" t="s">
        <v>3</v>
      </c>
      <c r="AD2673" s="7">
        <v>2673</v>
      </c>
      <c r="AE2673" s="7">
        <v>-5629.1710000000003</v>
      </c>
      <c r="AF2673" s="7">
        <v>90649</v>
      </c>
    </row>
    <row r="2674" spans="7:32" x14ac:dyDescent="0.3">
      <c r="G2674" s="7">
        <v>2671.5419999999999</v>
      </c>
      <c r="H2674" s="7">
        <v>1893.221</v>
      </c>
      <c r="K2674" s="7">
        <v>-5627.308</v>
      </c>
      <c r="L2674" s="7">
        <v>95875.960999999996</v>
      </c>
      <c r="X2674" s="7" t="s">
        <v>3</v>
      </c>
      <c r="Y2674" s="7">
        <v>2674</v>
      </c>
      <c r="Z2674" s="7">
        <v>2673.5430000000001</v>
      </c>
      <c r="AA2674" s="7">
        <v>4533.3429999999998</v>
      </c>
      <c r="AC2674" s="7" t="s">
        <v>3</v>
      </c>
      <c r="AD2674" s="7">
        <v>2674</v>
      </c>
      <c r="AE2674" s="7">
        <v>-5631.0349999999999</v>
      </c>
      <c r="AF2674" s="7">
        <v>90052.891000000003</v>
      </c>
    </row>
    <row r="2675" spans="7:32" x14ac:dyDescent="0.3">
      <c r="G2675" s="7">
        <v>2672.5419999999999</v>
      </c>
      <c r="H2675" s="7">
        <v>4240.8209999999999</v>
      </c>
      <c r="K2675" s="7">
        <v>-5629.1710000000003</v>
      </c>
      <c r="L2675" s="7">
        <v>90649</v>
      </c>
      <c r="X2675" s="7" t="s">
        <v>3</v>
      </c>
      <c r="Y2675" s="7">
        <v>2675</v>
      </c>
      <c r="Z2675" s="7">
        <v>2674.5430000000001</v>
      </c>
      <c r="AA2675" s="7">
        <v>2233.9119999999998</v>
      </c>
      <c r="AC2675" s="7" t="s">
        <v>3</v>
      </c>
      <c r="AD2675" s="7">
        <v>2675</v>
      </c>
      <c r="AE2675" s="7">
        <v>-5632.8980000000001</v>
      </c>
      <c r="AF2675" s="7">
        <v>92494.218999999997</v>
      </c>
    </row>
    <row r="2676" spans="7:32" x14ac:dyDescent="0.3">
      <c r="G2676" s="7">
        <v>2673.5430000000001</v>
      </c>
      <c r="H2676" s="7">
        <v>4533.3429999999998</v>
      </c>
      <c r="K2676" s="7">
        <v>-5631.0349999999999</v>
      </c>
      <c r="L2676" s="7">
        <v>90052.891000000003</v>
      </c>
      <c r="X2676" s="7" t="s">
        <v>3</v>
      </c>
      <c r="Y2676" s="7">
        <v>2676</v>
      </c>
      <c r="Z2676" s="7">
        <v>2675.5430000000001</v>
      </c>
      <c r="AA2676" s="7">
        <v>-2079.9340000000002</v>
      </c>
      <c r="AC2676" s="7" t="s">
        <v>3</v>
      </c>
      <c r="AD2676" s="7">
        <v>2676</v>
      </c>
      <c r="AE2676" s="7">
        <v>-5634.7610000000004</v>
      </c>
      <c r="AF2676" s="7">
        <v>91739.023000000001</v>
      </c>
    </row>
    <row r="2677" spans="7:32" x14ac:dyDescent="0.3">
      <c r="G2677" s="7">
        <v>2674.5430000000001</v>
      </c>
      <c r="H2677" s="7">
        <v>2233.9119999999998</v>
      </c>
      <c r="K2677" s="7">
        <v>-5632.8980000000001</v>
      </c>
      <c r="L2677" s="7">
        <v>92494.218999999997</v>
      </c>
      <c r="X2677" s="7" t="s">
        <v>3</v>
      </c>
      <c r="Y2677" s="7">
        <v>2677</v>
      </c>
      <c r="Z2677" s="7">
        <v>2676.5430000000001</v>
      </c>
      <c r="AA2677" s="7">
        <v>-6270.5169999999998</v>
      </c>
      <c r="AC2677" s="7" t="s">
        <v>3</v>
      </c>
      <c r="AD2677" s="7">
        <v>2677</v>
      </c>
      <c r="AE2677" s="7">
        <v>-5636.625</v>
      </c>
      <c r="AF2677" s="7">
        <v>93268.483999999997</v>
      </c>
    </row>
    <row r="2678" spans="7:32" x14ac:dyDescent="0.3">
      <c r="G2678" s="7">
        <v>2675.5430000000001</v>
      </c>
      <c r="H2678" s="7">
        <v>-2079.9340000000002</v>
      </c>
      <c r="K2678" s="7">
        <v>-5634.7610000000004</v>
      </c>
      <c r="L2678" s="7">
        <v>91739.023000000001</v>
      </c>
      <c r="X2678" s="7" t="s">
        <v>3</v>
      </c>
      <c r="Y2678" s="7">
        <v>2678</v>
      </c>
      <c r="Z2678" s="7">
        <v>2677.5430000000001</v>
      </c>
      <c r="AA2678" s="7">
        <v>-8378.2800000000007</v>
      </c>
      <c r="AC2678" s="7" t="s">
        <v>3</v>
      </c>
      <c r="AD2678" s="7">
        <v>2678</v>
      </c>
      <c r="AE2678" s="7">
        <v>-5638.4880000000003</v>
      </c>
      <c r="AF2678" s="7">
        <v>91214.483999999997</v>
      </c>
    </row>
    <row r="2679" spans="7:32" x14ac:dyDescent="0.3">
      <c r="G2679" s="7">
        <v>2676.5430000000001</v>
      </c>
      <c r="H2679" s="7">
        <v>-6270.5169999999998</v>
      </c>
      <c r="K2679" s="7">
        <v>-5636.625</v>
      </c>
      <c r="L2679" s="7">
        <v>93268.483999999997</v>
      </c>
      <c r="X2679" s="7" t="s">
        <v>3</v>
      </c>
      <c r="Y2679" s="7">
        <v>2679</v>
      </c>
      <c r="Z2679" s="7">
        <v>2678.5439999999999</v>
      </c>
      <c r="AA2679" s="7">
        <v>-7483.5420000000004</v>
      </c>
      <c r="AC2679" s="7" t="s">
        <v>3</v>
      </c>
      <c r="AD2679" s="7">
        <v>2679</v>
      </c>
      <c r="AE2679" s="7">
        <v>-5640.3519999999999</v>
      </c>
      <c r="AF2679" s="7">
        <v>85345.327999999994</v>
      </c>
    </row>
    <row r="2680" spans="7:32" x14ac:dyDescent="0.3">
      <c r="G2680" s="7">
        <v>2677.5430000000001</v>
      </c>
      <c r="H2680" s="7">
        <v>-8378.2800000000007</v>
      </c>
      <c r="K2680" s="7">
        <v>-5638.4880000000003</v>
      </c>
      <c r="L2680" s="7">
        <v>91214.483999999997</v>
      </c>
      <c r="X2680" s="7" t="s">
        <v>3</v>
      </c>
      <c r="Y2680" s="7">
        <v>2680</v>
      </c>
      <c r="Z2680" s="7">
        <v>2679.5439999999999</v>
      </c>
      <c r="AA2680" s="7">
        <v>-4086.366</v>
      </c>
      <c r="AC2680" s="7" t="s">
        <v>3</v>
      </c>
      <c r="AD2680" s="7">
        <v>2680</v>
      </c>
      <c r="AE2680" s="7">
        <v>-5642.2150000000001</v>
      </c>
      <c r="AF2680" s="7">
        <v>84416.601999999999</v>
      </c>
    </row>
    <row r="2681" spans="7:32" x14ac:dyDescent="0.3">
      <c r="G2681" s="7">
        <v>2678.5439999999999</v>
      </c>
      <c r="H2681" s="7">
        <v>-7483.5420000000004</v>
      </c>
      <c r="K2681" s="7">
        <v>-5640.3519999999999</v>
      </c>
      <c r="L2681" s="7">
        <v>85345.327999999994</v>
      </c>
      <c r="X2681" s="7" t="s">
        <v>3</v>
      </c>
      <c r="Y2681" s="7">
        <v>2681</v>
      </c>
      <c r="Z2681" s="7">
        <v>2680.5439999999999</v>
      </c>
      <c r="AA2681" s="7">
        <v>449.21300000000002</v>
      </c>
      <c r="AC2681" s="7" t="s">
        <v>3</v>
      </c>
      <c r="AD2681" s="7">
        <v>2681</v>
      </c>
      <c r="AE2681" s="7">
        <v>-5644.0789999999997</v>
      </c>
      <c r="AF2681" s="7">
        <v>84458.766000000003</v>
      </c>
    </row>
    <row r="2682" spans="7:32" x14ac:dyDescent="0.3">
      <c r="G2682" s="7">
        <v>2679.5439999999999</v>
      </c>
      <c r="H2682" s="7">
        <v>-4086.366</v>
      </c>
      <c r="K2682" s="7">
        <v>-5642.2150000000001</v>
      </c>
      <c r="L2682" s="7">
        <v>84416.601999999999</v>
      </c>
      <c r="X2682" s="7" t="s">
        <v>3</v>
      </c>
      <c r="Y2682" s="7">
        <v>2682</v>
      </c>
      <c r="Z2682" s="7">
        <v>2681.5439999999999</v>
      </c>
      <c r="AA2682" s="7">
        <v>4208.9579999999996</v>
      </c>
      <c r="AC2682" s="7" t="s">
        <v>3</v>
      </c>
      <c r="AD2682" s="7">
        <v>2682</v>
      </c>
      <c r="AE2682" s="7">
        <v>-5645.942</v>
      </c>
      <c r="AF2682" s="7">
        <v>82235.273000000001</v>
      </c>
    </row>
    <row r="2683" spans="7:32" x14ac:dyDescent="0.3">
      <c r="G2683" s="7">
        <v>2680.5439999999999</v>
      </c>
      <c r="H2683" s="7">
        <v>449.21300000000002</v>
      </c>
      <c r="K2683" s="7">
        <v>-5644.0789999999997</v>
      </c>
      <c r="L2683" s="7">
        <v>84458.766000000003</v>
      </c>
      <c r="X2683" s="7" t="s">
        <v>3</v>
      </c>
      <c r="Y2683" s="7">
        <v>2683</v>
      </c>
      <c r="Z2683" s="7">
        <v>2682.5450000000001</v>
      </c>
      <c r="AA2683" s="7">
        <v>5596.4579999999996</v>
      </c>
      <c r="AC2683" s="7" t="s">
        <v>3</v>
      </c>
      <c r="AD2683" s="7">
        <v>2683</v>
      </c>
      <c r="AE2683" s="7">
        <v>-5647.8059999999996</v>
      </c>
      <c r="AF2683" s="7">
        <v>80975.101999999999</v>
      </c>
    </row>
    <row r="2684" spans="7:32" x14ac:dyDescent="0.3">
      <c r="G2684" s="7">
        <v>2681.5439999999999</v>
      </c>
      <c r="H2684" s="7">
        <v>4208.9579999999996</v>
      </c>
      <c r="K2684" s="7">
        <v>-5645.942</v>
      </c>
      <c r="L2684" s="7">
        <v>82235.273000000001</v>
      </c>
      <c r="X2684" s="7" t="s">
        <v>3</v>
      </c>
      <c r="Y2684" s="7">
        <v>2684</v>
      </c>
      <c r="Z2684" s="7">
        <v>2683.5450000000001</v>
      </c>
      <c r="AA2684" s="7">
        <v>3710.23</v>
      </c>
      <c r="AC2684" s="7" t="s">
        <v>3</v>
      </c>
      <c r="AD2684" s="7">
        <v>2684</v>
      </c>
      <c r="AE2684" s="7">
        <v>-5649.6689999999999</v>
      </c>
      <c r="AF2684" s="7">
        <v>83665.968999999997</v>
      </c>
    </row>
    <row r="2685" spans="7:32" x14ac:dyDescent="0.3">
      <c r="G2685" s="7">
        <v>2682.5450000000001</v>
      </c>
      <c r="H2685" s="7">
        <v>5596.4579999999996</v>
      </c>
      <c r="K2685" s="7">
        <v>-5647.8059999999996</v>
      </c>
      <c r="L2685" s="7">
        <v>80975.101999999999</v>
      </c>
      <c r="X2685" s="7" t="s">
        <v>3</v>
      </c>
      <c r="Y2685" s="7">
        <v>2685</v>
      </c>
      <c r="Z2685" s="7">
        <v>2684.5450000000001</v>
      </c>
      <c r="AA2685" s="7">
        <v>-134.11099999999999</v>
      </c>
      <c r="AC2685" s="7" t="s">
        <v>3</v>
      </c>
      <c r="AD2685" s="7">
        <v>2685</v>
      </c>
      <c r="AE2685" s="7">
        <v>-5651.5330000000004</v>
      </c>
      <c r="AF2685" s="7">
        <v>85063.773000000001</v>
      </c>
    </row>
    <row r="2686" spans="7:32" x14ac:dyDescent="0.3">
      <c r="G2686" s="7">
        <v>2683.5450000000001</v>
      </c>
      <c r="H2686" s="7">
        <v>3710.23</v>
      </c>
      <c r="K2686" s="7">
        <v>-5649.6689999999999</v>
      </c>
      <c r="L2686" s="7">
        <v>83665.968999999997</v>
      </c>
      <c r="X2686" s="7" t="s">
        <v>3</v>
      </c>
      <c r="Y2686" s="7">
        <v>2686</v>
      </c>
      <c r="Z2686" s="7">
        <v>2685.5450000000001</v>
      </c>
      <c r="AA2686" s="7">
        <v>-4011.7939999999999</v>
      </c>
      <c r="AC2686" s="7" t="s">
        <v>3</v>
      </c>
      <c r="AD2686" s="7">
        <v>2686</v>
      </c>
      <c r="AE2686" s="7">
        <v>-5653.3959999999997</v>
      </c>
      <c r="AF2686" s="7">
        <v>84929.883000000002</v>
      </c>
    </row>
    <row r="2687" spans="7:32" x14ac:dyDescent="0.3">
      <c r="G2687" s="7">
        <v>2684.5450000000001</v>
      </c>
      <c r="H2687" s="7">
        <v>-134.11099999999999</v>
      </c>
      <c r="K2687" s="7">
        <v>-5651.5330000000004</v>
      </c>
      <c r="L2687" s="7">
        <v>85063.773000000001</v>
      </c>
      <c r="X2687" s="7" t="s">
        <v>3</v>
      </c>
      <c r="Y2687" s="7">
        <v>2687</v>
      </c>
      <c r="Z2687" s="7">
        <v>2686.5450000000001</v>
      </c>
      <c r="AA2687" s="7">
        <v>-6527.8729999999996</v>
      </c>
      <c r="AC2687" s="7" t="s">
        <v>3</v>
      </c>
      <c r="AD2687" s="7">
        <v>2687</v>
      </c>
      <c r="AE2687" s="7">
        <v>-5655.259</v>
      </c>
      <c r="AF2687" s="7">
        <v>84020.047000000006</v>
      </c>
    </row>
    <row r="2688" spans="7:32" x14ac:dyDescent="0.3">
      <c r="G2688" s="7">
        <v>2685.5450000000001</v>
      </c>
      <c r="H2688" s="7">
        <v>-4011.7939999999999</v>
      </c>
      <c r="K2688" s="7">
        <v>-5653.3959999999997</v>
      </c>
      <c r="L2688" s="7">
        <v>84929.883000000002</v>
      </c>
      <c r="X2688" s="7" t="s">
        <v>3</v>
      </c>
      <c r="Y2688" s="7">
        <v>2688</v>
      </c>
      <c r="Z2688" s="7">
        <v>2687.5459999999998</v>
      </c>
      <c r="AA2688" s="7">
        <v>-6461.1710000000003</v>
      </c>
      <c r="AC2688" s="7" t="s">
        <v>3</v>
      </c>
      <c r="AD2688" s="7">
        <v>2688</v>
      </c>
      <c r="AE2688" s="7">
        <v>-5657.1229999999996</v>
      </c>
      <c r="AF2688" s="7">
        <v>83549.679999999993</v>
      </c>
    </row>
    <row r="2689" spans="7:32" x14ac:dyDescent="0.3">
      <c r="G2689" s="7">
        <v>2686.5450000000001</v>
      </c>
      <c r="H2689" s="7">
        <v>-6527.8729999999996</v>
      </c>
      <c r="K2689" s="7">
        <v>-5655.259</v>
      </c>
      <c r="L2689" s="7">
        <v>84020.047000000006</v>
      </c>
      <c r="X2689" s="7" t="s">
        <v>3</v>
      </c>
      <c r="Y2689" s="7">
        <v>2689</v>
      </c>
      <c r="Z2689" s="7">
        <v>2688.5459999999998</v>
      </c>
      <c r="AA2689" s="7">
        <v>-3768.19</v>
      </c>
      <c r="AC2689" s="7" t="s">
        <v>3</v>
      </c>
      <c r="AD2689" s="7">
        <v>2689</v>
      </c>
      <c r="AE2689" s="7">
        <v>-5658.9859999999999</v>
      </c>
      <c r="AF2689" s="7">
        <v>84327.016000000003</v>
      </c>
    </row>
    <row r="2690" spans="7:32" x14ac:dyDescent="0.3">
      <c r="G2690" s="7">
        <v>2687.5459999999998</v>
      </c>
      <c r="H2690" s="7">
        <v>-6461.1710000000003</v>
      </c>
      <c r="K2690" s="7">
        <v>-5657.1229999999996</v>
      </c>
      <c r="L2690" s="7">
        <v>83549.679999999993</v>
      </c>
      <c r="X2690" s="7" t="s">
        <v>3</v>
      </c>
      <c r="Y2690" s="7">
        <v>2690</v>
      </c>
      <c r="Z2690" s="7">
        <v>2689.5459999999998</v>
      </c>
      <c r="AA2690" s="7">
        <v>80.555000000000007</v>
      </c>
      <c r="AC2690" s="7" t="s">
        <v>3</v>
      </c>
      <c r="AD2690" s="7">
        <v>2690</v>
      </c>
      <c r="AE2690" s="7">
        <v>-5660.85</v>
      </c>
      <c r="AF2690" s="7">
        <v>82467.797000000006</v>
      </c>
    </row>
    <row r="2691" spans="7:32" x14ac:dyDescent="0.3">
      <c r="G2691" s="7">
        <v>2688.5459999999998</v>
      </c>
      <c r="H2691" s="7">
        <v>-3768.19</v>
      </c>
      <c r="K2691" s="7">
        <v>-5658.9859999999999</v>
      </c>
      <c r="L2691" s="7">
        <v>84327.016000000003</v>
      </c>
      <c r="X2691" s="7" t="s">
        <v>3</v>
      </c>
      <c r="Y2691" s="7">
        <v>2691</v>
      </c>
      <c r="Z2691" s="7">
        <v>2690.5459999999998</v>
      </c>
      <c r="AA2691" s="7">
        <v>3054.5509999999999</v>
      </c>
      <c r="AC2691" s="7" t="s">
        <v>3</v>
      </c>
      <c r="AD2691" s="7">
        <v>2691</v>
      </c>
      <c r="AE2691" s="7">
        <v>-5662.7129999999997</v>
      </c>
      <c r="AF2691" s="7">
        <v>77418.327999999994</v>
      </c>
    </row>
    <row r="2692" spans="7:32" x14ac:dyDescent="0.3">
      <c r="G2692" s="7">
        <v>2689.5459999999998</v>
      </c>
      <c r="H2692" s="7">
        <v>80.555000000000007</v>
      </c>
      <c r="K2692" s="7">
        <v>-5660.85</v>
      </c>
      <c r="L2692" s="7">
        <v>82467.797000000006</v>
      </c>
      <c r="X2692" s="7" t="s">
        <v>3</v>
      </c>
      <c r="Y2692" s="7">
        <v>2692</v>
      </c>
      <c r="Z2692" s="7">
        <v>2691.5459999999998</v>
      </c>
      <c r="AA2692" s="7">
        <v>3576.4340000000002</v>
      </c>
      <c r="AC2692" s="7" t="s">
        <v>3</v>
      </c>
      <c r="AD2692" s="7">
        <v>2692</v>
      </c>
      <c r="AE2692" s="7">
        <v>-5664.5770000000002</v>
      </c>
      <c r="AF2692" s="7">
        <v>75237.797000000006</v>
      </c>
    </row>
    <row r="2693" spans="7:32" x14ac:dyDescent="0.3">
      <c r="G2693" s="7">
        <v>2690.5459999999998</v>
      </c>
      <c r="H2693" s="7">
        <v>3054.5509999999999</v>
      </c>
      <c r="K2693" s="7">
        <v>-5662.7129999999997</v>
      </c>
      <c r="L2693" s="7">
        <v>77418.327999999994</v>
      </c>
      <c r="X2693" s="7" t="s">
        <v>3</v>
      </c>
      <c r="Y2693" s="7">
        <v>2693</v>
      </c>
      <c r="Z2693" s="7">
        <v>2692.547</v>
      </c>
      <c r="AA2693" s="7">
        <v>1950.259</v>
      </c>
      <c r="AC2693" s="7" t="s">
        <v>3</v>
      </c>
      <c r="AD2693" s="7">
        <v>2693</v>
      </c>
      <c r="AE2693" s="7">
        <v>-5666.44</v>
      </c>
      <c r="AF2693" s="7">
        <v>74329.875</v>
      </c>
    </row>
    <row r="2694" spans="7:32" x14ac:dyDescent="0.3">
      <c r="G2694" s="7">
        <v>2691.5459999999998</v>
      </c>
      <c r="H2694" s="7">
        <v>3576.4340000000002</v>
      </c>
      <c r="K2694" s="7">
        <v>-5664.5770000000002</v>
      </c>
      <c r="L2694" s="7">
        <v>75237.797000000006</v>
      </c>
      <c r="X2694" s="7" t="s">
        <v>3</v>
      </c>
      <c r="Y2694" s="7">
        <v>2694</v>
      </c>
      <c r="Z2694" s="7">
        <v>2693.547</v>
      </c>
      <c r="AA2694" s="7">
        <v>-1006.454</v>
      </c>
      <c r="AC2694" s="7" t="s">
        <v>3</v>
      </c>
      <c r="AD2694" s="7">
        <v>2694</v>
      </c>
      <c r="AE2694" s="7">
        <v>-5668.3040000000001</v>
      </c>
      <c r="AF2694" s="7">
        <v>77518.141000000003</v>
      </c>
    </row>
    <row r="2695" spans="7:32" x14ac:dyDescent="0.3">
      <c r="G2695" s="7">
        <v>2692.547</v>
      </c>
      <c r="H2695" s="7">
        <v>1950.259</v>
      </c>
      <c r="K2695" s="7">
        <v>-5666.44</v>
      </c>
      <c r="L2695" s="7">
        <v>74329.875</v>
      </c>
      <c r="X2695" s="7" t="s">
        <v>3</v>
      </c>
      <c r="Y2695" s="7">
        <v>2695</v>
      </c>
      <c r="Z2695" s="7">
        <v>2694.547</v>
      </c>
      <c r="AA2695" s="7">
        <v>-3886.9470000000001</v>
      </c>
      <c r="AC2695" s="7" t="s">
        <v>3</v>
      </c>
      <c r="AD2695" s="7">
        <v>2695</v>
      </c>
      <c r="AE2695" s="7">
        <v>-5670.1670000000004</v>
      </c>
      <c r="AF2695" s="7">
        <v>79894.695000000007</v>
      </c>
    </row>
    <row r="2696" spans="7:32" x14ac:dyDescent="0.3">
      <c r="G2696" s="7">
        <v>2693.547</v>
      </c>
      <c r="H2696" s="7">
        <v>-1006.454</v>
      </c>
      <c r="K2696" s="7">
        <v>-5668.3040000000001</v>
      </c>
      <c r="L2696" s="7">
        <v>77518.141000000003</v>
      </c>
      <c r="X2696" s="7" t="s">
        <v>3</v>
      </c>
      <c r="Y2696" s="7">
        <v>2696</v>
      </c>
      <c r="Z2696" s="7">
        <v>2695.547</v>
      </c>
      <c r="AA2696" s="7">
        <v>-5845.8450000000003</v>
      </c>
      <c r="AC2696" s="7" t="s">
        <v>3</v>
      </c>
      <c r="AD2696" s="7">
        <v>2696</v>
      </c>
      <c r="AE2696" s="7">
        <v>-5672.0309999999999</v>
      </c>
      <c r="AF2696" s="7">
        <v>75720.491999999998</v>
      </c>
    </row>
    <row r="2697" spans="7:32" x14ac:dyDescent="0.3">
      <c r="G2697" s="7">
        <v>2694.547</v>
      </c>
      <c r="H2697" s="7">
        <v>-3886.9470000000001</v>
      </c>
      <c r="K2697" s="7">
        <v>-5670.1670000000004</v>
      </c>
      <c r="L2697" s="7">
        <v>79894.695000000007</v>
      </c>
      <c r="X2697" s="7" t="s">
        <v>3</v>
      </c>
      <c r="Y2697" s="7">
        <v>2697</v>
      </c>
      <c r="Z2697" s="7">
        <v>2696.547</v>
      </c>
      <c r="AA2697" s="7">
        <v>-5152.4229999999998</v>
      </c>
      <c r="AC2697" s="7" t="s">
        <v>3</v>
      </c>
      <c r="AD2697" s="7">
        <v>2697</v>
      </c>
      <c r="AE2697" s="7">
        <v>-5673.8940000000002</v>
      </c>
      <c r="AF2697" s="7">
        <v>74222.695000000007</v>
      </c>
    </row>
    <row r="2698" spans="7:32" x14ac:dyDescent="0.3">
      <c r="G2698" s="7">
        <v>2695.547</v>
      </c>
      <c r="H2698" s="7">
        <v>-5845.8450000000003</v>
      </c>
      <c r="K2698" s="7">
        <v>-5672.0309999999999</v>
      </c>
      <c r="L2698" s="7">
        <v>75720.491999999998</v>
      </c>
      <c r="X2698" s="7" t="s">
        <v>3</v>
      </c>
      <c r="Y2698" s="7">
        <v>2698</v>
      </c>
      <c r="Z2698" s="7">
        <v>2697.5479999999998</v>
      </c>
      <c r="AA2698" s="7">
        <v>-2090.96</v>
      </c>
      <c r="AC2698" s="7" t="s">
        <v>3</v>
      </c>
      <c r="AD2698" s="7">
        <v>2698</v>
      </c>
      <c r="AE2698" s="7">
        <v>-5675.7579999999998</v>
      </c>
      <c r="AF2698" s="7">
        <v>74436.539000000004</v>
      </c>
    </row>
    <row r="2699" spans="7:32" x14ac:dyDescent="0.3">
      <c r="G2699" s="7">
        <v>2696.547</v>
      </c>
      <c r="H2699" s="7">
        <v>-5152.4229999999998</v>
      </c>
      <c r="K2699" s="7">
        <v>-5673.8940000000002</v>
      </c>
      <c r="L2699" s="7">
        <v>74222.695000000007</v>
      </c>
      <c r="X2699" s="7" t="s">
        <v>3</v>
      </c>
      <c r="Y2699" s="7">
        <v>2699</v>
      </c>
      <c r="Z2699" s="7">
        <v>2698.5479999999998</v>
      </c>
      <c r="AA2699" s="7">
        <v>1226.479</v>
      </c>
      <c r="AC2699" s="7" t="s">
        <v>3</v>
      </c>
      <c r="AD2699" s="7">
        <v>2699</v>
      </c>
      <c r="AE2699" s="7">
        <v>-5677.6210000000001</v>
      </c>
      <c r="AF2699" s="7">
        <v>75659.866999999998</v>
      </c>
    </row>
    <row r="2700" spans="7:32" x14ac:dyDescent="0.3">
      <c r="G2700" s="7">
        <v>2697.5479999999998</v>
      </c>
      <c r="H2700" s="7">
        <v>-2090.96</v>
      </c>
      <c r="K2700" s="7">
        <v>-5675.7579999999998</v>
      </c>
      <c r="L2700" s="7">
        <v>74436.539000000004</v>
      </c>
      <c r="X2700" s="7" t="s">
        <v>3</v>
      </c>
      <c r="Y2700" s="7">
        <v>2700</v>
      </c>
      <c r="Z2700" s="7">
        <v>2699.5479999999998</v>
      </c>
      <c r="AA2700" s="7">
        <v>2471.5509999999999</v>
      </c>
      <c r="AC2700" s="7" t="s">
        <v>3</v>
      </c>
      <c r="AD2700" s="7">
        <v>2700</v>
      </c>
      <c r="AE2700" s="7">
        <v>-5679.4840000000004</v>
      </c>
      <c r="AF2700" s="7">
        <v>72036.179999999993</v>
      </c>
    </row>
    <row r="2701" spans="7:32" x14ac:dyDescent="0.3">
      <c r="G2701" s="7">
        <v>2698.5479999999998</v>
      </c>
      <c r="H2701" s="7">
        <v>1226.479</v>
      </c>
      <c r="K2701" s="7">
        <v>-5677.6210000000001</v>
      </c>
      <c r="L2701" s="7">
        <v>75659.866999999998</v>
      </c>
      <c r="X2701" s="7" t="s">
        <v>3</v>
      </c>
      <c r="Y2701" s="7">
        <v>2701</v>
      </c>
      <c r="Z2701" s="7">
        <v>2700.5479999999998</v>
      </c>
      <c r="AA2701" s="7">
        <v>1612.146</v>
      </c>
      <c r="AC2701" s="7" t="s">
        <v>3</v>
      </c>
      <c r="AD2701" s="7">
        <v>2701</v>
      </c>
      <c r="AE2701" s="7">
        <v>-5681.348</v>
      </c>
      <c r="AF2701" s="7">
        <v>71544.858999999997</v>
      </c>
    </row>
    <row r="2702" spans="7:32" x14ac:dyDescent="0.3">
      <c r="G2702" s="7">
        <v>2699.5479999999998</v>
      </c>
      <c r="H2702" s="7">
        <v>2471.5509999999999</v>
      </c>
      <c r="K2702" s="7">
        <v>-5679.4840000000004</v>
      </c>
      <c r="L2702" s="7">
        <v>72036.179999999993</v>
      </c>
      <c r="X2702" s="7" t="s">
        <v>3</v>
      </c>
      <c r="Y2702" s="7">
        <v>2702</v>
      </c>
      <c r="Z2702" s="7">
        <v>2701.5479999999998</v>
      </c>
      <c r="AA2702" s="7">
        <v>-738.64200000000005</v>
      </c>
      <c r="AC2702" s="7" t="s">
        <v>3</v>
      </c>
      <c r="AD2702" s="7">
        <v>2702</v>
      </c>
      <c r="AE2702" s="7">
        <v>-5683.2110000000002</v>
      </c>
      <c r="AF2702" s="7">
        <v>75479.593999999997</v>
      </c>
    </row>
    <row r="2703" spans="7:32" x14ac:dyDescent="0.3">
      <c r="G2703" s="7">
        <v>2700.5479999999998</v>
      </c>
      <c r="H2703" s="7">
        <v>1612.146</v>
      </c>
      <c r="K2703" s="7">
        <v>-5681.348</v>
      </c>
      <c r="L2703" s="7">
        <v>71544.858999999997</v>
      </c>
      <c r="X2703" s="7" t="s">
        <v>3</v>
      </c>
      <c r="Y2703" s="7">
        <v>2703</v>
      </c>
      <c r="Z2703" s="7">
        <v>2702.549</v>
      </c>
      <c r="AA2703" s="7">
        <v>-3824.9659999999999</v>
      </c>
      <c r="AC2703" s="7" t="s">
        <v>3</v>
      </c>
      <c r="AD2703" s="7">
        <v>2703</v>
      </c>
      <c r="AE2703" s="7">
        <v>-5685.0749999999998</v>
      </c>
      <c r="AF2703" s="7">
        <v>73112.789000000004</v>
      </c>
    </row>
    <row r="2704" spans="7:32" x14ac:dyDescent="0.3">
      <c r="G2704" s="7">
        <v>2701.5479999999998</v>
      </c>
      <c r="H2704" s="7">
        <v>-738.64200000000005</v>
      </c>
      <c r="K2704" s="7">
        <v>-5683.2110000000002</v>
      </c>
      <c r="L2704" s="7">
        <v>75479.593999999997</v>
      </c>
      <c r="X2704" s="7" t="s">
        <v>3</v>
      </c>
      <c r="Y2704" s="7">
        <v>2704</v>
      </c>
      <c r="Z2704" s="7">
        <v>2703.549</v>
      </c>
      <c r="AA2704" s="7">
        <v>-6085.0910000000003</v>
      </c>
      <c r="AC2704" s="7" t="s">
        <v>3</v>
      </c>
      <c r="AD2704" s="7">
        <v>2704</v>
      </c>
      <c r="AE2704" s="7">
        <v>-5686.9380000000001</v>
      </c>
      <c r="AF2704" s="7">
        <v>71887.077999999994</v>
      </c>
    </row>
    <row r="2705" spans="7:32" x14ac:dyDescent="0.3">
      <c r="G2705" s="7">
        <v>2702.549</v>
      </c>
      <c r="H2705" s="7">
        <v>-3824.9659999999999</v>
      </c>
      <c r="K2705" s="7">
        <v>-5685.0749999999998</v>
      </c>
      <c r="L2705" s="7">
        <v>73112.789000000004</v>
      </c>
      <c r="X2705" s="7" t="s">
        <v>3</v>
      </c>
      <c r="Y2705" s="7">
        <v>2705</v>
      </c>
      <c r="Z2705" s="7">
        <v>2704.549</v>
      </c>
      <c r="AA2705" s="7">
        <v>-5701.7709999999997</v>
      </c>
      <c r="AC2705" s="7" t="s">
        <v>3</v>
      </c>
      <c r="AD2705" s="7">
        <v>2705</v>
      </c>
      <c r="AE2705" s="7">
        <v>-5688.8019999999997</v>
      </c>
      <c r="AF2705" s="7">
        <v>70559.202999999994</v>
      </c>
    </row>
    <row r="2706" spans="7:32" x14ac:dyDescent="0.3">
      <c r="G2706" s="7">
        <v>2703.549</v>
      </c>
      <c r="H2706" s="7">
        <v>-6085.0910000000003</v>
      </c>
      <c r="K2706" s="7">
        <v>-5686.9380000000001</v>
      </c>
      <c r="L2706" s="7">
        <v>71887.077999999994</v>
      </c>
      <c r="X2706" s="7" t="s">
        <v>3</v>
      </c>
      <c r="Y2706" s="7">
        <v>2706</v>
      </c>
      <c r="Z2706" s="7">
        <v>2705.549</v>
      </c>
      <c r="AA2706" s="7">
        <v>-2365.107</v>
      </c>
      <c r="AC2706" s="7" t="s">
        <v>3</v>
      </c>
      <c r="AD2706" s="7">
        <v>2706</v>
      </c>
      <c r="AE2706" s="7">
        <v>-5690.665</v>
      </c>
      <c r="AF2706" s="7">
        <v>67459.468999999997</v>
      </c>
    </row>
    <row r="2707" spans="7:32" x14ac:dyDescent="0.3">
      <c r="G2707" s="7">
        <v>2704.549</v>
      </c>
      <c r="H2707" s="7">
        <v>-5701.7709999999997</v>
      </c>
      <c r="K2707" s="7">
        <v>-5688.8019999999997</v>
      </c>
      <c r="L2707" s="7">
        <v>70559.202999999994</v>
      </c>
      <c r="X2707" s="7" t="s">
        <v>3</v>
      </c>
      <c r="Y2707" s="7">
        <v>2707</v>
      </c>
      <c r="Z2707" s="7">
        <v>2706.55</v>
      </c>
      <c r="AA2707" s="7">
        <v>2142.1170000000002</v>
      </c>
      <c r="AC2707" s="7" t="s">
        <v>3</v>
      </c>
      <c r="AD2707" s="7">
        <v>2707</v>
      </c>
      <c r="AE2707" s="7">
        <v>-5692.5290000000005</v>
      </c>
      <c r="AF2707" s="7">
        <v>69070.547000000006</v>
      </c>
    </row>
    <row r="2708" spans="7:32" x14ac:dyDescent="0.3">
      <c r="G2708" s="7">
        <v>2705.549</v>
      </c>
      <c r="H2708" s="7">
        <v>-2365.107</v>
      </c>
      <c r="K2708" s="7">
        <v>-5690.665</v>
      </c>
      <c r="L2708" s="7">
        <v>67459.468999999997</v>
      </c>
      <c r="X2708" s="7" t="s">
        <v>3</v>
      </c>
      <c r="Y2708" s="7">
        <v>2708</v>
      </c>
      <c r="Z2708" s="7">
        <v>2707.55</v>
      </c>
      <c r="AA2708" s="7">
        <v>4544.9390000000003</v>
      </c>
      <c r="AC2708" s="7" t="s">
        <v>3</v>
      </c>
      <c r="AD2708" s="7">
        <v>2708</v>
      </c>
      <c r="AE2708" s="7">
        <v>-5694.3919999999998</v>
      </c>
      <c r="AF2708" s="7">
        <v>71152.922000000006</v>
      </c>
    </row>
    <row r="2709" spans="7:32" x14ac:dyDescent="0.3">
      <c r="G2709" s="7">
        <v>2706.55</v>
      </c>
      <c r="H2709" s="7">
        <v>2142.1170000000002</v>
      </c>
      <c r="K2709" s="7">
        <v>-5692.5290000000005</v>
      </c>
      <c r="L2709" s="7">
        <v>69070.547000000006</v>
      </c>
      <c r="X2709" s="7" t="s">
        <v>3</v>
      </c>
      <c r="Y2709" s="7">
        <v>2709</v>
      </c>
      <c r="Z2709" s="7">
        <v>2708.55</v>
      </c>
      <c r="AA2709" s="7">
        <v>4537.9179999999997</v>
      </c>
      <c r="AC2709" s="7" t="s">
        <v>3</v>
      </c>
      <c r="AD2709" s="7">
        <v>2709</v>
      </c>
      <c r="AE2709" s="7">
        <v>-5696.2560000000003</v>
      </c>
      <c r="AF2709" s="7">
        <v>71494.516000000003</v>
      </c>
    </row>
    <row r="2710" spans="7:32" x14ac:dyDescent="0.3">
      <c r="G2710" s="7">
        <v>2707.55</v>
      </c>
      <c r="H2710" s="7">
        <v>4544.9390000000003</v>
      </c>
      <c r="K2710" s="7">
        <v>-5694.3919999999998</v>
      </c>
      <c r="L2710" s="7">
        <v>71152.922000000006</v>
      </c>
      <c r="X2710" s="7" t="s">
        <v>3</v>
      </c>
      <c r="Y2710" s="7">
        <v>2710</v>
      </c>
      <c r="Z2710" s="7">
        <v>2709.55</v>
      </c>
      <c r="AA2710" s="7">
        <v>1955.9169999999999</v>
      </c>
      <c r="AC2710" s="7" t="s">
        <v>3</v>
      </c>
      <c r="AD2710" s="7">
        <v>2710</v>
      </c>
      <c r="AE2710" s="7">
        <v>-5698.1189999999997</v>
      </c>
      <c r="AF2710" s="7">
        <v>72630.968999999997</v>
      </c>
    </row>
    <row r="2711" spans="7:32" x14ac:dyDescent="0.3">
      <c r="G2711" s="7">
        <v>2708.55</v>
      </c>
      <c r="H2711" s="7">
        <v>4537.9179999999997</v>
      </c>
      <c r="K2711" s="7">
        <v>-5696.2560000000003</v>
      </c>
      <c r="L2711" s="7">
        <v>71494.516000000003</v>
      </c>
      <c r="X2711" s="7" t="s">
        <v>3</v>
      </c>
      <c r="Y2711" s="7">
        <v>2711</v>
      </c>
      <c r="Z2711" s="7">
        <v>2710.55</v>
      </c>
      <c r="AA2711" s="7">
        <v>-1977.7560000000001</v>
      </c>
      <c r="AC2711" s="7" t="s">
        <v>3</v>
      </c>
      <c r="AD2711" s="7">
        <v>2711</v>
      </c>
      <c r="AE2711" s="7">
        <v>-5699.982</v>
      </c>
      <c r="AF2711" s="7">
        <v>71804.210999999996</v>
      </c>
    </row>
    <row r="2712" spans="7:32" x14ac:dyDescent="0.3">
      <c r="G2712" s="7">
        <v>2709.55</v>
      </c>
      <c r="H2712" s="7">
        <v>1955.9169999999999</v>
      </c>
      <c r="K2712" s="7">
        <v>-5698.1189999999997</v>
      </c>
      <c r="L2712" s="7">
        <v>72630.968999999997</v>
      </c>
      <c r="X2712" s="7" t="s">
        <v>3</v>
      </c>
      <c r="Y2712" s="7">
        <v>2712</v>
      </c>
      <c r="Z2712" s="7">
        <v>2711.5509999999999</v>
      </c>
      <c r="AA2712" s="7">
        <v>-6374.9790000000003</v>
      </c>
      <c r="AC2712" s="7" t="s">
        <v>3</v>
      </c>
      <c r="AD2712" s="7">
        <v>2712</v>
      </c>
      <c r="AE2712" s="7">
        <v>-5701.8459999999995</v>
      </c>
      <c r="AF2712" s="7">
        <v>70646.016000000003</v>
      </c>
    </row>
    <row r="2713" spans="7:32" x14ac:dyDescent="0.3">
      <c r="G2713" s="7">
        <v>2710.55</v>
      </c>
      <c r="H2713" s="7">
        <v>-1977.7560000000001</v>
      </c>
      <c r="K2713" s="7">
        <v>-5699.982</v>
      </c>
      <c r="L2713" s="7">
        <v>71804.210999999996</v>
      </c>
      <c r="X2713" s="7" t="s">
        <v>3</v>
      </c>
      <c r="Y2713" s="7">
        <v>2713</v>
      </c>
      <c r="Z2713" s="7">
        <v>2712.5509999999999</v>
      </c>
      <c r="AA2713" s="7">
        <v>-8215.02</v>
      </c>
      <c r="AC2713" s="7" t="s">
        <v>3</v>
      </c>
      <c r="AD2713" s="7">
        <v>2713</v>
      </c>
      <c r="AE2713" s="7">
        <v>-5703.7089999999998</v>
      </c>
      <c r="AF2713" s="7">
        <v>73294.179999999993</v>
      </c>
    </row>
    <row r="2714" spans="7:32" x14ac:dyDescent="0.3">
      <c r="G2714" s="7">
        <v>2711.5509999999999</v>
      </c>
      <c r="H2714" s="7">
        <v>-6374.9790000000003</v>
      </c>
      <c r="K2714" s="7">
        <v>-5701.8459999999995</v>
      </c>
      <c r="L2714" s="7">
        <v>70646.016000000003</v>
      </c>
      <c r="X2714" s="7" t="s">
        <v>3</v>
      </c>
      <c r="Y2714" s="7">
        <v>2714</v>
      </c>
      <c r="Z2714" s="7">
        <v>2713.5509999999999</v>
      </c>
      <c r="AA2714" s="7">
        <v>-5999.1959999999999</v>
      </c>
      <c r="AC2714" s="7" t="s">
        <v>3</v>
      </c>
      <c r="AD2714" s="7">
        <v>2714</v>
      </c>
      <c r="AE2714" s="7">
        <v>-5705.5730000000003</v>
      </c>
      <c r="AF2714" s="7">
        <v>73309.789000000004</v>
      </c>
    </row>
    <row r="2715" spans="7:32" x14ac:dyDescent="0.3">
      <c r="G2715" s="7">
        <v>2712.5509999999999</v>
      </c>
      <c r="H2715" s="7">
        <v>-8215.02</v>
      </c>
      <c r="K2715" s="7">
        <v>-5703.7089999999998</v>
      </c>
      <c r="L2715" s="7">
        <v>73294.179999999993</v>
      </c>
      <c r="X2715" s="7" t="s">
        <v>3</v>
      </c>
      <c r="Y2715" s="7">
        <v>2715</v>
      </c>
      <c r="Z2715" s="7">
        <v>2714.5509999999999</v>
      </c>
      <c r="AA2715" s="7">
        <v>-1136.2809999999999</v>
      </c>
      <c r="AC2715" s="7" t="s">
        <v>3</v>
      </c>
      <c r="AD2715" s="7">
        <v>2715</v>
      </c>
      <c r="AE2715" s="7">
        <v>-5707.4369999999999</v>
      </c>
      <c r="AF2715" s="7">
        <v>66530.062999999995</v>
      </c>
    </row>
    <row r="2716" spans="7:32" x14ac:dyDescent="0.3">
      <c r="G2716" s="7">
        <v>2713.5509999999999</v>
      </c>
      <c r="H2716" s="7">
        <v>-5999.1959999999999</v>
      </c>
      <c r="K2716" s="7">
        <v>-5705.5730000000003</v>
      </c>
      <c r="L2716" s="7">
        <v>73309.789000000004</v>
      </c>
      <c r="X2716" s="7" t="s">
        <v>3</v>
      </c>
      <c r="Y2716" s="7">
        <v>2716</v>
      </c>
      <c r="Z2716" s="7">
        <v>2715.5509999999999</v>
      </c>
      <c r="AA2716" s="7">
        <v>2995.2379999999998</v>
      </c>
      <c r="AC2716" s="7" t="s">
        <v>3</v>
      </c>
      <c r="AD2716" s="7">
        <v>2716</v>
      </c>
      <c r="AE2716" s="7">
        <v>-5709.3</v>
      </c>
      <c r="AF2716" s="7">
        <v>63219.718999999997</v>
      </c>
    </row>
    <row r="2717" spans="7:32" x14ac:dyDescent="0.3">
      <c r="G2717" s="7">
        <v>2714.5509999999999</v>
      </c>
      <c r="H2717" s="7">
        <v>-1136.2809999999999</v>
      </c>
      <c r="K2717" s="7">
        <v>-5707.4369999999999</v>
      </c>
      <c r="L2717" s="7">
        <v>66530.062999999995</v>
      </c>
      <c r="X2717" s="7" t="s">
        <v>3</v>
      </c>
      <c r="Y2717" s="7">
        <v>2717</v>
      </c>
      <c r="Z2717" s="7">
        <v>2716.5520000000001</v>
      </c>
      <c r="AA2717" s="7">
        <v>5465.3819999999996</v>
      </c>
      <c r="AC2717" s="7" t="s">
        <v>3</v>
      </c>
      <c r="AD2717" s="7">
        <v>2717</v>
      </c>
      <c r="AE2717" s="7">
        <v>-5711.1639999999998</v>
      </c>
      <c r="AF2717" s="7">
        <v>66040.625</v>
      </c>
    </row>
    <row r="2718" spans="7:32" x14ac:dyDescent="0.3">
      <c r="G2718" s="7">
        <v>2715.5509999999999</v>
      </c>
      <c r="H2718" s="7">
        <v>2995.2379999999998</v>
      </c>
      <c r="K2718" s="7">
        <v>-5709.3</v>
      </c>
      <c r="L2718" s="7">
        <v>63219.718999999997</v>
      </c>
      <c r="X2718" s="7" t="s">
        <v>3</v>
      </c>
      <c r="Y2718" s="7">
        <v>2718</v>
      </c>
      <c r="Z2718" s="7">
        <v>2717.5520000000001</v>
      </c>
      <c r="AA2718" s="7">
        <v>5341.3459999999995</v>
      </c>
      <c r="AC2718" s="7" t="s">
        <v>3</v>
      </c>
      <c r="AD2718" s="7">
        <v>2718</v>
      </c>
      <c r="AE2718" s="7">
        <v>-5713.027</v>
      </c>
      <c r="AF2718" s="7">
        <v>64566.991999999998</v>
      </c>
    </row>
    <row r="2719" spans="7:32" x14ac:dyDescent="0.3">
      <c r="G2719" s="7">
        <v>2716.5520000000001</v>
      </c>
      <c r="H2719" s="7">
        <v>5465.3819999999996</v>
      </c>
      <c r="K2719" s="7">
        <v>-5711.1639999999998</v>
      </c>
      <c r="L2719" s="7">
        <v>66040.625</v>
      </c>
      <c r="X2719" s="7" t="s">
        <v>3</v>
      </c>
      <c r="Y2719" s="7">
        <v>2719</v>
      </c>
      <c r="Z2719" s="7">
        <v>2718.5520000000001</v>
      </c>
      <c r="AA2719" s="7">
        <v>2444.962</v>
      </c>
      <c r="AC2719" s="7" t="s">
        <v>3</v>
      </c>
      <c r="AD2719" s="7">
        <v>2719</v>
      </c>
      <c r="AE2719" s="7">
        <v>-5714.89</v>
      </c>
      <c r="AF2719" s="7">
        <v>64774.391000000003</v>
      </c>
    </row>
    <row r="2720" spans="7:32" x14ac:dyDescent="0.3">
      <c r="G2720" s="7">
        <v>2717.5520000000001</v>
      </c>
      <c r="H2720" s="7">
        <v>5341.3459999999995</v>
      </c>
      <c r="K2720" s="7">
        <v>-5713.027</v>
      </c>
      <c r="L2720" s="7">
        <v>64566.991999999998</v>
      </c>
      <c r="X2720" s="7" t="s">
        <v>3</v>
      </c>
      <c r="Y2720" s="7">
        <v>2720</v>
      </c>
      <c r="Z2720" s="7">
        <v>2719.5520000000001</v>
      </c>
      <c r="AA2720" s="7">
        <v>-2877.7689999999998</v>
      </c>
      <c r="AC2720" s="7" t="s">
        <v>3</v>
      </c>
      <c r="AD2720" s="7">
        <v>2720</v>
      </c>
      <c r="AE2720" s="7">
        <v>-5716.7539999999999</v>
      </c>
      <c r="AF2720" s="7">
        <v>66304.554999999993</v>
      </c>
    </row>
    <row r="2721" spans="7:32" x14ac:dyDescent="0.3">
      <c r="G2721" s="7">
        <v>2718.5520000000001</v>
      </c>
      <c r="H2721" s="7">
        <v>2444.962</v>
      </c>
      <c r="K2721" s="7">
        <v>-5714.89</v>
      </c>
      <c r="L2721" s="7">
        <v>64774.391000000003</v>
      </c>
      <c r="X2721" s="7" t="s">
        <v>3</v>
      </c>
      <c r="Y2721" s="7">
        <v>2721</v>
      </c>
      <c r="Z2721" s="7">
        <v>2720.5520000000001</v>
      </c>
      <c r="AA2721" s="7">
        <v>-7949.6589999999997</v>
      </c>
      <c r="AC2721" s="7" t="s">
        <v>3</v>
      </c>
      <c r="AD2721" s="7">
        <v>2721</v>
      </c>
      <c r="AE2721" s="7">
        <v>-5718.6170000000002</v>
      </c>
      <c r="AF2721" s="7">
        <v>63894.016000000003</v>
      </c>
    </row>
    <row r="2722" spans="7:32" x14ac:dyDescent="0.3">
      <c r="G2722" s="7">
        <v>2719.5520000000001</v>
      </c>
      <c r="H2722" s="7">
        <v>-2877.7689999999998</v>
      </c>
      <c r="K2722" s="7">
        <v>-5716.7539999999999</v>
      </c>
      <c r="L2722" s="7">
        <v>66304.554999999993</v>
      </c>
      <c r="X2722" s="7" t="s">
        <v>3</v>
      </c>
      <c r="Y2722" s="7">
        <v>2722</v>
      </c>
      <c r="Z2722" s="7">
        <v>2721.5520000000001</v>
      </c>
      <c r="AA2722" s="7">
        <v>-9530.0490000000009</v>
      </c>
      <c r="AC2722" s="7" t="s">
        <v>3</v>
      </c>
      <c r="AD2722" s="7">
        <v>2722</v>
      </c>
      <c r="AE2722" s="7">
        <v>-5720.48</v>
      </c>
      <c r="AF2722" s="7">
        <v>62039.68</v>
      </c>
    </row>
    <row r="2723" spans="7:32" x14ac:dyDescent="0.3">
      <c r="G2723" s="7">
        <v>2720.5520000000001</v>
      </c>
      <c r="H2723" s="7">
        <v>-7949.6589999999997</v>
      </c>
      <c r="K2723" s="7">
        <v>-5718.6170000000002</v>
      </c>
      <c r="L2723" s="7">
        <v>63894.016000000003</v>
      </c>
      <c r="X2723" s="7" t="s">
        <v>3</v>
      </c>
      <c r="Y2723" s="7">
        <v>2723</v>
      </c>
      <c r="Z2723" s="7">
        <v>2722.5529999999999</v>
      </c>
      <c r="AA2723" s="7">
        <v>-7323.1949999999997</v>
      </c>
      <c r="AC2723" s="7" t="s">
        <v>3</v>
      </c>
      <c r="AD2723" s="7">
        <v>2723</v>
      </c>
      <c r="AE2723" s="7">
        <v>-5722.3440000000001</v>
      </c>
      <c r="AF2723" s="7">
        <v>63815.605000000003</v>
      </c>
    </row>
    <row r="2724" spans="7:32" x14ac:dyDescent="0.3">
      <c r="G2724" s="7">
        <v>2721.5520000000001</v>
      </c>
      <c r="H2724" s="7">
        <v>-9530.0490000000009</v>
      </c>
      <c r="K2724" s="7">
        <v>-5720.48</v>
      </c>
      <c r="L2724" s="7">
        <v>62039.68</v>
      </c>
      <c r="X2724" s="7" t="s">
        <v>3</v>
      </c>
      <c r="Y2724" s="7">
        <v>2724</v>
      </c>
      <c r="Z2724" s="7">
        <v>2723.5529999999999</v>
      </c>
      <c r="AA2724" s="7">
        <v>-3266.4360000000001</v>
      </c>
      <c r="AC2724" s="7" t="s">
        <v>3</v>
      </c>
      <c r="AD2724" s="7">
        <v>2724</v>
      </c>
      <c r="AE2724" s="7">
        <v>-5724.2079999999996</v>
      </c>
      <c r="AF2724" s="7">
        <v>65803.304999999993</v>
      </c>
    </row>
    <row r="2725" spans="7:32" x14ac:dyDescent="0.3">
      <c r="G2725" s="7">
        <v>2722.5529999999999</v>
      </c>
      <c r="H2725" s="7">
        <v>-7323.1949999999997</v>
      </c>
      <c r="K2725" s="7">
        <v>-5722.3440000000001</v>
      </c>
      <c r="L2725" s="7">
        <v>63815.605000000003</v>
      </c>
      <c r="X2725" s="7" t="s">
        <v>3</v>
      </c>
      <c r="Y2725" s="7">
        <v>2725</v>
      </c>
      <c r="Z2725" s="7">
        <v>2724.5529999999999</v>
      </c>
      <c r="AA2725" s="7">
        <v>1399.8119999999999</v>
      </c>
      <c r="AC2725" s="7" t="s">
        <v>3</v>
      </c>
      <c r="AD2725" s="7">
        <v>2725</v>
      </c>
      <c r="AE2725" s="7">
        <v>-5726.0709999999999</v>
      </c>
      <c r="AF2725" s="7">
        <v>62397.366999999998</v>
      </c>
    </row>
    <row r="2726" spans="7:32" x14ac:dyDescent="0.3">
      <c r="G2726" s="7">
        <v>2723.5529999999999</v>
      </c>
      <c r="H2726" s="7">
        <v>-3266.4360000000001</v>
      </c>
      <c r="K2726" s="7">
        <v>-5724.2079999999996</v>
      </c>
      <c r="L2726" s="7">
        <v>65803.304999999993</v>
      </c>
      <c r="X2726" s="7" t="s">
        <v>3</v>
      </c>
      <c r="Y2726" s="7">
        <v>2726</v>
      </c>
      <c r="Z2726" s="7">
        <v>2725.5529999999999</v>
      </c>
      <c r="AA2726" s="7">
        <v>4884.2290000000003</v>
      </c>
      <c r="AC2726" s="7" t="s">
        <v>3</v>
      </c>
      <c r="AD2726" s="7">
        <v>2726</v>
      </c>
      <c r="AE2726" s="7">
        <v>-5727.9350000000004</v>
      </c>
      <c r="AF2726" s="7">
        <v>59947.921999999999</v>
      </c>
    </row>
    <row r="2727" spans="7:32" x14ac:dyDescent="0.3">
      <c r="G2727" s="7">
        <v>2724.5529999999999</v>
      </c>
      <c r="H2727" s="7">
        <v>1399.8119999999999</v>
      </c>
      <c r="K2727" s="7">
        <v>-5726.0709999999999</v>
      </c>
      <c r="L2727" s="7">
        <v>62397.366999999998</v>
      </c>
      <c r="X2727" s="7" t="s">
        <v>3</v>
      </c>
      <c r="Y2727" s="7">
        <v>2727</v>
      </c>
      <c r="Z2727" s="7">
        <v>2726.5529999999999</v>
      </c>
      <c r="AA2727" s="7">
        <v>5916.0290000000005</v>
      </c>
      <c r="AC2727" s="7" t="s">
        <v>3</v>
      </c>
      <c r="AD2727" s="7">
        <v>2727</v>
      </c>
      <c r="AE2727" s="7">
        <v>-5729.7979999999998</v>
      </c>
      <c r="AF2727" s="7">
        <v>61259.699000000001</v>
      </c>
    </row>
    <row r="2728" spans="7:32" x14ac:dyDescent="0.3">
      <c r="G2728" s="7">
        <v>2725.5529999999999</v>
      </c>
      <c r="H2728" s="7">
        <v>4884.2290000000003</v>
      </c>
      <c r="K2728" s="7">
        <v>-5727.9350000000004</v>
      </c>
      <c r="L2728" s="7">
        <v>59947.921999999999</v>
      </c>
      <c r="X2728" s="7" t="s">
        <v>3</v>
      </c>
      <c r="Y2728" s="7">
        <v>2728</v>
      </c>
      <c r="Z2728" s="7">
        <v>2727.5540000000001</v>
      </c>
      <c r="AA2728" s="7">
        <v>3131.9870000000001</v>
      </c>
      <c r="AC2728" s="7" t="s">
        <v>3</v>
      </c>
      <c r="AD2728" s="7">
        <v>2728</v>
      </c>
      <c r="AE2728" s="7">
        <v>-5731.6620000000003</v>
      </c>
      <c r="AF2728" s="7">
        <v>59724.483999999997</v>
      </c>
    </row>
    <row r="2729" spans="7:32" x14ac:dyDescent="0.3">
      <c r="G2729" s="7">
        <v>2726.5529999999999</v>
      </c>
      <c r="H2729" s="7">
        <v>5916.0290000000005</v>
      </c>
      <c r="K2729" s="7">
        <v>-5729.7979999999998</v>
      </c>
      <c r="L2729" s="7">
        <v>61259.699000000001</v>
      </c>
      <c r="X2729" s="7" t="s">
        <v>3</v>
      </c>
      <c r="Y2729" s="7">
        <v>2729</v>
      </c>
      <c r="Z2729" s="7">
        <v>2728.5540000000001</v>
      </c>
      <c r="AA2729" s="7">
        <v>-1609.0809999999999</v>
      </c>
      <c r="AC2729" s="7" t="s">
        <v>3</v>
      </c>
      <c r="AD2729" s="7">
        <v>2729</v>
      </c>
      <c r="AE2729" s="7">
        <v>-5733.5249999999996</v>
      </c>
      <c r="AF2729" s="7">
        <v>57734.542999999998</v>
      </c>
    </row>
    <row r="2730" spans="7:32" x14ac:dyDescent="0.3">
      <c r="G2730" s="7">
        <v>2727.5540000000001</v>
      </c>
      <c r="H2730" s="7">
        <v>3131.9870000000001</v>
      </c>
      <c r="K2730" s="7">
        <v>-5731.6620000000003</v>
      </c>
      <c r="L2730" s="7">
        <v>59724.483999999997</v>
      </c>
      <c r="X2730" s="7" t="s">
        <v>3</v>
      </c>
      <c r="Y2730" s="7">
        <v>2730</v>
      </c>
      <c r="Z2730" s="7">
        <v>2729.5540000000001</v>
      </c>
      <c r="AA2730" s="7">
        <v>-5572.875</v>
      </c>
      <c r="AC2730" s="7" t="s">
        <v>3</v>
      </c>
      <c r="AD2730" s="7">
        <v>2730</v>
      </c>
      <c r="AE2730" s="7">
        <v>-5735.3879999999999</v>
      </c>
      <c r="AF2730" s="7">
        <v>59974.898000000001</v>
      </c>
    </row>
    <row r="2731" spans="7:32" x14ac:dyDescent="0.3">
      <c r="G2731" s="7">
        <v>2728.5540000000001</v>
      </c>
      <c r="H2731" s="7">
        <v>-1609.0809999999999</v>
      </c>
      <c r="K2731" s="7">
        <v>-5733.5249999999996</v>
      </c>
      <c r="L2731" s="7">
        <v>57734.542999999998</v>
      </c>
      <c r="X2731" s="7" t="s">
        <v>3</v>
      </c>
      <c r="Y2731" s="7">
        <v>2731</v>
      </c>
      <c r="Z2731" s="7">
        <v>2730.5540000000001</v>
      </c>
      <c r="AA2731" s="7">
        <v>-6783.5649999999996</v>
      </c>
      <c r="AC2731" s="7" t="s">
        <v>3</v>
      </c>
      <c r="AD2731" s="7">
        <v>2731</v>
      </c>
      <c r="AE2731" s="7">
        <v>-5737.2520000000004</v>
      </c>
      <c r="AF2731" s="7">
        <v>62068.563000000002</v>
      </c>
    </row>
    <row r="2732" spans="7:32" x14ac:dyDescent="0.3">
      <c r="G2732" s="7">
        <v>2729.5540000000001</v>
      </c>
      <c r="H2732" s="7">
        <v>-5572.875</v>
      </c>
      <c r="K2732" s="7">
        <v>-5735.3879999999999</v>
      </c>
      <c r="L2732" s="7">
        <v>59974.898000000001</v>
      </c>
      <c r="X2732" s="7" t="s">
        <v>3</v>
      </c>
      <c r="Y2732" s="7">
        <v>2732</v>
      </c>
      <c r="Z2732" s="7">
        <v>2731.5540000000001</v>
      </c>
      <c r="AA2732" s="7">
        <v>-5798.759</v>
      </c>
      <c r="AC2732" s="7" t="s">
        <v>3</v>
      </c>
      <c r="AD2732" s="7">
        <v>2732</v>
      </c>
      <c r="AE2732" s="7">
        <v>-5739.1149999999998</v>
      </c>
      <c r="AF2732" s="7">
        <v>63666.078000000001</v>
      </c>
    </row>
    <row r="2733" spans="7:32" x14ac:dyDescent="0.3">
      <c r="G2733" s="7">
        <v>2730.5540000000001</v>
      </c>
      <c r="H2733" s="7">
        <v>-6783.5649999999996</v>
      </c>
      <c r="K2733" s="7">
        <v>-5737.2520000000004</v>
      </c>
      <c r="L2733" s="7">
        <v>62068.563000000002</v>
      </c>
      <c r="X2733" s="7" t="s">
        <v>3</v>
      </c>
      <c r="Y2733" s="7">
        <v>2733</v>
      </c>
      <c r="Z2733" s="7">
        <v>2732.5549999999998</v>
      </c>
      <c r="AA2733" s="7">
        <v>-3038.462</v>
      </c>
      <c r="AC2733" s="7" t="s">
        <v>3</v>
      </c>
      <c r="AD2733" s="7">
        <v>2733</v>
      </c>
      <c r="AE2733" s="7">
        <v>-5740.9790000000003</v>
      </c>
      <c r="AF2733" s="7">
        <v>60045.582000000002</v>
      </c>
    </row>
    <row r="2734" spans="7:32" x14ac:dyDescent="0.3">
      <c r="G2734" s="7">
        <v>2731.5540000000001</v>
      </c>
      <c r="H2734" s="7">
        <v>-5798.759</v>
      </c>
      <c r="K2734" s="7">
        <v>-5739.1149999999998</v>
      </c>
      <c r="L2734" s="7">
        <v>63666.078000000001</v>
      </c>
      <c r="X2734" s="7" t="s">
        <v>3</v>
      </c>
      <c r="Y2734" s="7">
        <v>2734</v>
      </c>
      <c r="Z2734" s="7">
        <v>2733.5549999999998</v>
      </c>
      <c r="AA2734" s="7">
        <v>589.55100000000004</v>
      </c>
      <c r="AC2734" s="7" t="s">
        <v>3</v>
      </c>
      <c r="AD2734" s="7">
        <v>2734</v>
      </c>
      <c r="AE2734" s="7">
        <v>-5742.8419999999996</v>
      </c>
      <c r="AF2734" s="7">
        <v>56917.116999999998</v>
      </c>
    </row>
    <row r="2735" spans="7:32" x14ac:dyDescent="0.3">
      <c r="G2735" s="7">
        <v>2732.5549999999998</v>
      </c>
      <c r="H2735" s="7">
        <v>-3038.462</v>
      </c>
      <c r="K2735" s="7">
        <v>-5740.9790000000003</v>
      </c>
      <c r="L2735" s="7">
        <v>60045.582000000002</v>
      </c>
      <c r="X2735" s="7" t="s">
        <v>3</v>
      </c>
      <c r="Y2735" s="7">
        <v>2735</v>
      </c>
      <c r="Z2735" s="7">
        <v>2734.5549999999998</v>
      </c>
      <c r="AA2735" s="7">
        <v>3523.26</v>
      </c>
      <c r="AC2735" s="7" t="s">
        <v>3</v>
      </c>
      <c r="AD2735" s="7">
        <v>2735</v>
      </c>
      <c r="AE2735" s="7">
        <v>-5744.7060000000001</v>
      </c>
      <c r="AF2735" s="7">
        <v>59305.112999999998</v>
      </c>
    </row>
    <row r="2736" spans="7:32" x14ac:dyDescent="0.3">
      <c r="G2736" s="7">
        <v>2733.5549999999998</v>
      </c>
      <c r="H2736" s="7">
        <v>589.55100000000004</v>
      </c>
      <c r="K2736" s="7">
        <v>-5742.8419999999996</v>
      </c>
      <c r="L2736" s="7">
        <v>56917.116999999998</v>
      </c>
      <c r="X2736" s="7" t="s">
        <v>3</v>
      </c>
      <c r="Y2736" s="7">
        <v>2736</v>
      </c>
      <c r="Z2736" s="7">
        <v>2735.5549999999998</v>
      </c>
      <c r="AA2736" s="7">
        <v>3896.5659999999998</v>
      </c>
      <c r="AC2736" s="7" t="s">
        <v>3</v>
      </c>
      <c r="AD2736" s="7">
        <v>2736</v>
      </c>
      <c r="AE2736" s="7">
        <v>-5746.5690000000004</v>
      </c>
      <c r="AF2736" s="7">
        <v>61923.578000000001</v>
      </c>
    </row>
    <row r="2737" spans="7:32" x14ac:dyDescent="0.3">
      <c r="G2737" s="7">
        <v>2734.5549999999998</v>
      </c>
      <c r="H2737" s="7">
        <v>3523.26</v>
      </c>
      <c r="K2737" s="7">
        <v>-5744.7060000000001</v>
      </c>
      <c r="L2737" s="7">
        <v>59305.112999999998</v>
      </c>
      <c r="X2737" s="7" t="s">
        <v>3</v>
      </c>
      <c r="Y2737" s="7">
        <v>2737</v>
      </c>
      <c r="Z2737" s="7">
        <v>2736.5549999999998</v>
      </c>
      <c r="AA2737" s="7">
        <v>1875.117</v>
      </c>
      <c r="AC2737" s="7" t="s">
        <v>3</v>
      </c>
      <c r="AD2737" s="7">
        <v>2737</v>
      </c>
      <c r="AE2737" s="7">
        <v>-5748.433</v>
      </c>
      <c r="AF2737" s="7">
        <v>62154.921999999999</v>
      </c>
    </row>
    <row r="2738" spans="7:32" x14ac:dyDescent="0.3">
      <c r="G2738" s="7">
        <v>2735.5549999999998</v>
      </c>
      <c r="H2738" s="7">
        <v>3896.5659999999998</v>
      </c>
      <c r="K2738" s="7">
        <v>-5746.5690000000004</v>
      </c>
      <c r="L2738" s="7">
        <v>61923.578000000001</v>
      </c>
      <c r="X2738" s="7" t="s">
        <v>3</v>
      </c>
      <c r="Y2738" s="7">
        <v>2738</v>
      </c>
      <c r="Z2738" s="7">
        <v>2737.556</v>
      </c>
      <c r="AA2738" s="7">
        <v>-1133.818</v>
      </c>
      <c r="AC2738" s="7" t="s">
        <v>3</v>
      </c>
      <c r="AD2738" s="7">
        <v>2738</v>
      </c>
      <c r="AE2738" s="7">
        <v>-5750.2960000000003</v>
      </c>
      <c r="AF2738" s="7">
        <v>58192.546999999999</v>
      </c>
    </row>
    <row r="2739" spans="7:32" x14ac:dyDescent="0.3">
      <c r="G2739" s="7">
        <v>2736.5549999999998</v>
      </c>
      <c r="H2739" s="7">
        <v>1875.117</v>
      </c>
      <c r="K2739" s="7">
        <v>-5748.433</v>
      </c>
      <c r="L2739" s="7">
        <v>62154.921999999999</v>
      </c>
      <c r="X2739" s="7" t="s">
        <v>3</v>
      </c>
      <c r="Y2739" s="7">
        <v>2739</v>
      </c>
      <c r="Z2739" s="7">
        <v>2738.556</v>
      </c>
      <c r="AA2739" s="7">
        <v>-3521.5259999999998</v>
      </c>
      <c r="AC2739" s="7" t="s">
        <v>3</v>
      </c>
      <c r="AD2739" s="7">
        <v>2739</v>
      </c>
      <c r="AE2739" s="7">
        <v>-5752.16</v>
      </c>
      <c r="AF2739" s="7">
        <v>56491.101999999999</v>
      </c>
    </row>
    <row r="2740" spans="7:32" x14ac:dyDescent="0.3">
      <c r="G2740" s="7">
        <v>2737.556</v>
      </c>
      <c r="H2740" s="7">
        <v>-1133.818</v>
      </c>
      <c r="K2740" s="7">
        <v>-5750.2960000000003</v>
      </c>
      <c r="L2740" s="7">
        <v>58192.546999999999</v>
      </c>
      <c r="X2740" s="7" t="s">
        <v>3</v>
      </c>
      <c r="Y2740" s="7">
        <v>2740</v>
      </c>
      <c r="Z2740" s="7">
        <v>2739.556</v>
      </c>
      <c r="AA2740" s="7">
        <v>-4844.808</v>
      </c>
      <c r="AC2740" s="7" t="s">
        <v>3</v>
      </c>
      <c r="AD2740" s="7">
        <v>2740</v>
      </c>
      <c r="AE2740" s="7">
        <v>-5754.0230000000001</v>
      </c>
      <c r="AF2740" s="7">
        <v>58779.995999999999</v>
      </c>
    </row>
    <row r="2741" spans="7:32" x14ac:dyDescent="0.3">
      <c r="G2741" s="7">
        <v>2738.556</v>
      </c>
      <c r="H2741" s="7">
        <v>-3521.5259999999998</v>
      </c>
      <c r="K2741" s="7">
        <v>-5752.16</v>
      </c>
      <c r="L2741" s="7">
        <v>56491.101999999999</v>
      </c>
      <c r="X2741" s="7" t="s">
        <v>3</v>
      </c>
      <c r="Y2741" s="7">
        <v>2741</v>
      </c>
      <c r="Z2741" s="7">
        <v>2740.556</v>
      </c>
      <c r="AA2741" s="7">
        <v>-4945.0990000000002</v>
      </c>
      <c r="AC2741" s="7" t="s">
        <v>3</v>
      </c>
      <c r="AD2741" s="7">
        <v>2741</v>
      </c>
      <c r="AE2741" s="7">
        <v>-5755.8860000000004</v>
      </c>
      <c r="AF2741" s="7">
        <v>59768.68</v>
      </c>
    </row>
    <row r="2742" spans="7:32" x14ac:dyDescent="0.3">
      <c r="G2742" s="7">
        <v>2739.556</v>
      </c>
      <c r="H2742" s="7">
        <v>-4844.808</v>
      </c>
      <c r="K2742" s="7">
        <v>-5754.0230000000001</v>
      </c>
      <c r="L2742" s="7">
        <v>58779.995999999999</v>
      </c>
      <c r="X2742" s="7" t="s">
        <v>3</v>
      </c>
      <c r="Y2742" s="7">
        <v>2742</v>
      </c>
      <c r="Z2742" s="7">
        <v>2741.5569999999998</v>
      </c>
      <c r="AA2742" s="7">
        <v>-3374.6709999999998</v>
      </c>
      <c r="AC2742" s="7" t="s">
        <v>3</v>
      </c>
      <c r="AD2742" s="7">
        <v>2742</v>
      </c>
      <c r="AE2742" s="7">
        <v>-5757.75</v>
      </c>
      <c r="AF2742" s="7">
        <v>55010.616999999998</v>
      </c>
    </row>
    <row r="2743" spans="7:32" x14ac:dyDescent="0.3">
      <c r="G2743" s="7">
        <v>2740.556</v>
      </c>
      <c r="H2743" s="7">
        <v>-4945.0990000000002</v>
      </c>
      <c r="K2743" s="7">
        <v>-5755.8860000000004</v>
      </c>
      <c r="L2743" s="7">
        <v>59768.68</v>
      </c>
      <c r="X2743" s="7" t="s">
        <v>3</v>
      </c>
      <c r="Y2743" s="7">
        <v>2743</v>
      </c>
      <c r="Z2743" s="7">
        <v>2742.5569999999998</v>
      </c>
      <c r="AA2743" s="7">
        <v>-1002.5549999999999</v>
      </c>
      <c r="AC2743" s="7" t="s">
        <v>3</v>
      </c>
      <c r="AD2743" s="7">
        <v>2743</v>
      </c>
      <c r="AE2743" s="7">
        <v>-5759.6130000000003</v>
      </c>
      <c r="AF2743" s="7">
        <v>51324.133000000002</v>
      </c>
    </row>
    <row r="2744" spans="7:32" x14ac:dyDescent="0.3">
      <c r="G2744" s="7">
        <v>2741.5569999999998</v>
      </c>
      <c r="H2744" s="7">
        <v>-3374.6709999999998</v>
      </c>
      <c r="K2744" s="7">
        <v>-5757.75</v>
      </c>
      <c r="L2744" s="7">
        <v>55010.616999999998</v>
      </c>
      <c r="X2744" s="7" t="s">
        <v>3</v>
      </c>
      <c r="Y2744" s="7">
        <v>2744</v>
      </c>
      <c r="Z2744" s="7">
        <v>2743.5569999999998</v>
      </c>
      <c r="AA2744" s="7">
        <v>681.13900000000001</v>
      </c>
      <c r="AC2744" s="7" t="s">
        <v>3</v>
      </c>
      <c r="AD2744" s="7">
        <v>2744</v>
      </c>
      <c r="AE2744" s="7">
        <v>-5761.4769999999999</v>
      </c>
      <c r="AF2744" s="7">
        <v>53889.847999999998</v>
      </c>
    </row>
    <row r="2745" spans="7:32" x14ac:dyDescent="0.3">
      <c r="G2745" s="7">
        <v>2742.5569999999998</v>
      </c>
      <c r="H2745" s="7">
        <v>-1002.5549999999999</v>
      </c>
      <c r="K2745" s="7">
        <v>-5759.6130000000003</v>
      </c>
      <c r="L2745" s="7">
        <v>51324.133000000002</v>
      </c>
      <c r="X2745" s="7" t="s">
        <v>3</v>
      </c>
      <c r="Y2745" s="7">
        <v>2745</v>
      </c>
      <c r="Z2745" s="7">
        <v>2744.5569999999998</v>
      </c>
      <c r="AA2745" s="7">
        <v>1046.124</v>
      </c>
      <c r="AC2745" s="7" t="s">
        <v>3</v>
      </c>
      <c r="AD2745" s="7">
        <v>2745</v>
      </c>
      <c r="AE2745" s="7">
        <v>-5763.34</v>
      </c>
      <c r="AF2745" s="7">
        <v>57666.527000000002</v>
      </c>
    </row>
    <row r="2746" spans="7:32" x14ac:dyDescent="0.3">
      <c r="G2746" s="7">
        <v>2743.5569999999998</v>
      </c>
      <c r="H2746" s="7">
        <v>681.13900000000001</v>
      </c>
      <c r="K2746" s="7">
        <v>-5761.4769999999999</v>
      </c>
      <c r="L2746" s="7">
        <v>53889.847999999998</v>
      </c>
      <c r="X2746" s="7" t="s">
        <v>3</v>
      </c>
      <c r="Y2746" s="7">
        <v>2746</v>
      </c>
      <c r="Z2746" s="7">
        <v>2745.5569999999998</v>
      </c>
      <c r="AA2746" s="7">
        <v>474.25599999999997</v>
      </c>
      <c r="AC2746" s="7" t="s">
        <v>3</v>
      </c>
      <c r="AD2746" s="7">
        <v>2746</v>
      </c>
      <c r="AE2746" s="7">
        <v>-5765.2039999999997</v>
      </c>
      <c r="AF2746" s="7">
        <v>56377.77</v>
      </c>
    </row>
    <row r="2747" spans="7:32" x14ac:dyDescent="0.3">
      <c r="G2747" s="7">
        <v>2744.5569999999998</v>
      </c>
      <c r="H2747" s="7">
        <v>1046.124</v>
      </c>
      <c r="K2747" s="7">
        <v>-5763.34</v>
      </c>
      <c r="L2747" s="7">
        <v>57666.527000000002</v>
      </c>
      <c r="X2747" s="7" t="s">
        <v>3</v>
      </c>
      <c r="Y2747" s="7">
        <v>2747</v>
      </c>
      <c r="Z2747" s="7">
        <v>2746.558</v>
      </c>
      <c r="AA2747" s="7">
        <v>-728.19</v>
      </c>
      <c r="AC2747" s="7" t="s">
        <v>3</v>
      </c>
      <c r="AD2747" s="7">
        <v>2747</v>
      </c>
      <c r="AE2747" s="7">
        <v>-5767.067</v>
      </c>
      <c r="AF2747" s="7">
        <v>57404.141000000003</v>
      </c>
    </row>
    <row r="2748" spans="7:32" x14ac:dyDescent="0.3">
      <c r="G2748" s="7">
        <v>2745.5569999999998</v>
      </c>
      <c r="H2748" s="7">
        <v>474.25599999999997</v>
      </c>
      <c r="K2748" s="7">
        <v>-5765.2039999999997</v>
      </c>
      <c r="L2748" s="7">
        <v>56377.77</v>
      </c>
      <c r="X2748" s="7" t="s">
        <v>3</v>
      </c>
      <c r="Y2748" s="7">
        <v>2748</v>
      </c>
      <c r="Z2748" s="7">
        <v>2747.558</v>
      </c>
      <c r="AA2748" s="7">
        <v>-2430.0990000000002</v>
      </c>
      <c r="AC2748" s="7" t="s">
        <v>3</v>
      </c>
      <c r="AD2748" s="7">
        <v>2748</v>
      </c>
      <c r="AE2748" s="7">
        <v>-5768.9309999999996</v>
      </c>
      <c r="AF2748" s="7">
        <v>58307.152000000002</v>
      </c>
    </row>
    <row r="2749" spans="7:32" x14ac:dyDescent="0.3">
      <c r="G2749" s="7">
        <v>2746.558</v>
      </c>
      <c r="H2749" s="7">
        <v>-728.19</v>
      </c>
      <c r="K2749" s="7">
        <v>-5767.067</v>
      </c>
      <c r="L2749" s="7">
        <v>57404.141000000003</v>
      </c>
      <c r="X2749" s="7" t="s">
        <v>3</v>
      </c>
      <c r="Y2749" s="7">
        <v>2749</v>
      </c>
      <c r="Z2749" s="7">
        <v>2748.558</v>
      </c>
      <c r="AA2749" s="7">
        <v>-3642.1709999999998</v>
      </c>
      <c r="AC2749" s="7" t="s">
        <v>3</v>
      </c>
      <c r="AD2749" s="7">
        <v>2749</v>
      </c>
      <c r="AE2749" s="7">
        <v>-5770.7939999999999</v>
      </c>
      <c r="AF2749" s="7">
        <v>49588.211000000003</v>
      </c>
    </row>
    <row r="2750" spans="7:32" x14ac:dyDescent="0.3">
      <c r="G2750" s="7">
        <v>2747.558</v>
      </c>
      <c r="H2750" s="7">
        <v>-2430.0990000000002</v>
      </c>
      <c r="K2750" s="7">
        <v>-5768.9309999999996</v>
      </c>
      <c r="L2750" s="7">
        <v>58307.152000000002</v>
      </c>
      <c r="X2750" s="7" t="s">
        <v>3</v>
      </c>
      <c r="Y2750" s="7">
        <v>2750</v>
      </c>
      <c r="Z2750" s="7">
        <v>2749.558</v>
      </c>
      <c r="AA2750" s="7">
        <v>-3755.837</v>
      </c>
      <c r="AC2750" s="7" t="s">
        <v>3</v>
      </c>
      <c r="AD2750" s="7">
        <v>2750</v>
      </c>
      <c r="AE2750" s="7">
        <v>-5772.6580000000004</v>
      </c>
      <c r="AF2750" s="7">
        <v>48685.894999999997</v>
      </c>
    </row>
    <row r="2751" spans="7:32" x14ac:dyDescent="0.3">
      <c r="G2751" s="7">
        <v>2748.558</v>
      </c>
      <c r="H2751" s="7">
        <v>-3642.1709999999998</v>
      </c>
      <c r="K2751" s="7">
        <v>-5770.7939999999999</v>
      </c>
      <c r="L2751" s="7">
        <v>49588.211000000003</v>
      </c>
      <c r="X2751" s="7" t="s">
        <v>3</v>
      </c>
      <c r="Y2751" s="7">
        <v>2751</v>
      </c>
      <c r="Z2751" s="7">
        <v>2750.558</v>
      </c>
      <c r="AA2751" s="7">
        <v>-2269.2190000000001</v>
      </c>
      <c r="AC2751" s="7" t="s">
        <v>3</v>
      </c>
      <c r="AD2751" s="7">
        <v>2751</v>
      </c>
      <c r="AE2751" s="7">
        <v>-5774.5209999999997</v>
      </c>
      <c r="AF2751" s="7">
        <v>53913.125</v>
      </c>
    </row>
    <row r="2752" spans="7:32" x14ac:dyDescent="0.3">
      <c r="G2752" s="7">
        <v>2749.558</v>
      </c>
      <c r="H2752" s="7">
        <v>-3755.837</v>
      </c>
      <c r="K2752" s="7">
        <v>-5772.6580000000004</v>
      </c>
      <c r="L2752" s="7">
        <v>48685.894999999997</v>
      </c>
      <c r="X2752" s="7" t="s">
        <v>3</v>
      </c>
      <c r="Y2752" s="7">
        <v>2752</v>
      </c>
      <c r="Z2752" s="7">
        <v>2751.5590000000002</v>
      </c>
      <c r="AA2752" s="7">
        <v>-614.35599999999999</v>
      </c>
      <c r="AC2752" s="7" t="s">
        <v>3</v>
      </c>
      <c r="AD2752" s="7">
        <v>2752</v>
      </c>
      <c r="AE2752" s="7">
        <v>-5776.3850000000002</v>
      </c>
      <c r="AF2752" s="7">
        <v>53716.938000000002</v>
      </c>
    </row>
    <row r="2753" spans="7:32" x14ac:dyDescent="0.3">
      <c r="G2753" s="7">
        <v>2750.558</v>
      </c>
      <c r="H2753" s="7">
        <v>-2269.2190000000001</v>
      </c>
      <c r="K2753" s="7">
        <v>-5774.5209999999997</v>
      </c>
      <c r="L2753" s="7">
        <v>53913.125</v>
      </c>
      <c r="X2753" s="7" t="s">
        <v>3</v>
      </c>
      <c r="Y2753" s="7">
        <v>2753</v>
      </c>
      <c r="Z2753" s="7">
        <v>2752.5590000000002</v>
      </c>
      <c r="AA2753" s="7">
        <v>670.97299999999996</v>
      </c>
      <c r="AC2753" s="7" t="s">
        <v>3</v>
      </c>
      <c r="AD2753" s="7">
        <v>2753</v>
      </c>
      <c r="AE2753" s="7">
        <v>-5778.2479999999996</v>
      </c>
      <c r="AF2753" s="7">
        <v>55193.597999999998</v>
      </c>
    </row>
    <row r="2754" spans="7:32" x14ac:dyDescent="0.3">
      <c r="G2754" s="7">
        <v>2751.5590000000002</v>
      </c>
      <c r="H2754" s="7">
        <v>-614.35599999999999</v>
      </c>
      <c r="K2754" s="7">
        <v>-5776.3850000000002</v>
      </c>
      <c r="L2754" s="7">
        <v>53716.938000000002</v>
      </c>
      <c r="X2754" s="7" t="s">
        <v>3</v>
      </c>
      <c r="Y2754" s="7">
        <v>2754</v>
      </c>
      <c r="Z2754" s="7">
        <v>2753.5590000000002</v>
      </c>
      <c r="AA2754" s="7">
        <v>1267.98</v>
      </c>
      <c r="AC2754" s="7" t="s">
        <v>3</v>
      </c>
      <c r="AD2754" s="7">
        <v>2754</v>
      </c>
      <c r="AE2754" s="7">
        <v>-5780.1109999999999</v>
      </c>
      <c r="AF2754" s="7">
        <v>55394.258000000002</v>
      </c>
    </row>
    <row r="2755" spans="7:32" x14ac:dyDescent="0.3">
      <c r="G2755" s="7">
        <v>2752.5590000000002</v>
      </c>
      <c r="H2755" s="7">
        <v>670.97299999999996</v>
      </c>
      <c r="K2755" s="7">
        <v>-5778.2479999999996</v>
      </c>
      <c r="L2755" s="7">
        <v>55193.597999999998</v>
      </c>
      <c r="X2755" s="7" t="s">
        <v>3</v>
      </c>
      <c r="Y2755" s="7">
        <v>2755</v>
      </c>
      <c r="Z2755" s="7">
        <v>2754.5590000000002</v>
      </c>
      <c r="AA2755" s="7">
        <v>1056.55</v>
      </c>
      <c r="AC2755" s="7" t="s">
        <v>3</v>
      </c>
      <c r="AD2755" s="7">
        <v>2755</v>
      </c>
      <c r="AE2755" s="7">
        <v>-5781.9750000000004</v>
      </c>
      <c r="AF2755" s="7">
        <v>52868.296999999999</v>
      </c>
    </row>
    <row r="2756" spans="7:32" x14ac:dyDescent="0.3">
      <c r="G2756" s="7">
        <v>2753.5590000000002</v>
      </c>
      <c r="H2756" s="7">
        <v>1267.98</v>
      </c>
      <c r="K2756" s="7">
        <v>-5780.1109999999999</v>
      </c>
      <c r="L2756" s="7">
        <v>55394.258000000002</v>
      </c>
      <c r="X2756" s="7" t="s">
        <v>3</v>
      </c>
      <c r="Y2756" s="7">
        <v>2756</v>
      </c>
      <c r="Z2756" s="7">
        <v>2755.5590000000002</v>
      </c>
      <c r="AA2756" s="7">
        <v>-110.562</v>
      </c>
      <c r="AC2756" s="7" t="s">
        <v>3</v>
      </c>
      <c r="AD2756" s="7">
        <v>2756</v>
      </c>
      <c r="AE2756" s="7">
        <v>-5783.8379999999997</v>
      </c>
      <c r="AF2756" s="7">
        <v>49985.32</v>
      </c>
    </row>
    <row r="2757" spans="7:32" x14ac:dyDescent="0.3">
      <c r="G2757" s="7">
        <v>2754.5590000000002</v>
      </c>
      <c r="H2757" s="7">
        <v>1056.55</v>
      </c>
      <c r="K2757" s="7">
        <v>-5781.9750000000004</v>
      </c>
      <c r="L2757" s="7">
        <v>52868.296999999999</v>
      </c>
      <c r="X2757" s="7" t="s">
        <v>3</v>
      </c>
      <c r="Y2757" s="7">
        <v>2757</v>
      </c>
      <c r="Z2757" s="7">
        <v>2756.56</v>
      </c>
      <c r="AA2757" s="7">
        <v>-1793.3009999999999</v>
      </c>
      <c r="AC2757" s="7" t="s">
        <v>3</v>
      </c>
      <c r="AD2757" s="7">
        <v>2757</v>
      </c>
      <c r="AE2757" s="7">
        <v>-5785.7020000000002</v>
      </c>
      <c r="AF2757" s="7">
        <v>49977.671999999999</v>
      </c>
    </row>
    <row r="2758" spans="7:32" x14ac:dyDescent="0.3">
      <c r="G2758" s="7">
        <v>2755.5590000000002</v>
      </c>
      <c r="H2758" s="7">
        <v>-110.562</v>
      </c>
      <c r="K2758" s="7">
        <v>-5783.8379999999997</v>
      </c>
      <c r="L2758" s="7">
        <v>49985.32</v>
      </c>
      <c r="X2758" s="7" t="s">
        <v>3</v>
      </c>
      <c r="Y2758" s="7">
        <v>2758</v>
      </c>
      <c r="Z2758" s="7">
        <v>2757.56</v>
      </c>
      <c r="AA2758" s="7">
        <v>-3084.837</v>
      </c>
      <c r="AC2758" s="7" t="s">
        <v>3</v>
      </c>
      <c r="AD2758" s="7">
        <v>2758</v>
      </c>
      <c r="AE2758" s="7">
        <v>-5787.5649999999996</v>
      </c>
      <c r="AF2758" s="7">
        <v>50611.608999999997</v>
      </c>
    </row>
    <row r="2759" spans="7:32" x14ac:dyDescent="0.3">
      <c r="G2759" s="7">
        <v>2756.56</v>
      </c>
      <c r="H2759" s="7">
        <v>-1793.3009999999999</v>
      </c>
      <c r="K2759" s="7">
        <v>-5785.7020000000002</v>
      </c>
      <c r="L2759" s="7">
        <v>49977.671999999999</v>
      </c>
      <c r="X2759" s="7" t="s">
        <v>3</v>
      </c>
      <c r="Y2759" s="7">
        <v>2759</v>
      </c>
      <c r="Z2759" s="7">
        <v>2758.56</v>
      </c>
      <c r="AA2759" s="7">
        <v>-3171.6689999999999</v>
      </c>
      <c r="AC2759" s="7" t="s">
        <v>3</v>
      </c>
      <c r="AD2759" s="7">
        <v>2759</v>
      </c>
      <c r="AE2759" s="7">
        <v>-5789.4290000000001</v>
      </c>
      <c r="AF2759" s="7">
        <v>51689.16</v>
      </c>
    </row>
    <row r="2760" spans="7:32" x14ac:dyDescent="0.3">
      <c r="G2760" s="7">
        <v>2757.56</v>
      </c>
      <c r="H2760" s="7">
        <v>-3084.837</v>
      </c>
      <c r="K2760" s="7">
        <v>-5787.5649999999996</v>
      </c>
      <c r="L2760" s="7">
        <v>50611.608999999997</v>
      </c>
      <c r="X2760" s="7" t="s">
        <v>3</v>
      </c>
      <c r="Y2760" s="7">
        <v>2760</v>
      </c>
      <c r="Z2760" s="7">
        <v>2759.56</v>
      </c>
      <c r="AA2760" s="7">
        <v>-2775.4920000000002</v>
      </c>
      <c r="AC2760" s="7" t="s">
        <v>3</v>
      </c>
      <c r="AD2760" s="7">
        <v>2760</v>
      </c>
      <c r="AE2760" s="7">
        <v>-5791.2920000000004</v>
      </c>
      <c r="AF2760" s="7">
        <v>54875.675999999999</v>
      </c>
    </row>
    <row r="2761" spans="7:32" x14ac:dyDescent="0.3">
      <c r="G2761" s="7">
        <v>2758.56</v>
      </c>
      <c r="H2761" s="7">
        <v>-3171.6689999999999</v>
      </c>
      <c r="K2761" s="7">
        <v>-5789.4290000000001</v>
      </c>
      <c r="L2761" s="7">
        <v>51689.16</v>
      </c>
      <c r="X2761" s="7" t="s">
        <v>3</v>
      </c>
      <c r="Y2761" s="7">
        <v>2761</v>
      </c>
      <c r="Z2761" s="7">
        <v>2760.56</v>
      </c>
      <c r="AA2761" s="7">
        <v>-1818.759</v>
      </c>
      <c r="AC2761" s="7" t="s">
        <v>3</v>
      </c>
      <c r="AD2761" s="7">
        <v>2761</v>
      </c>
      <c r="AE2761" s="7">
        <v>-5793.1559999999999</v>
      </c>
      <c r="AF2761" s="7">
        <v>56840.836000000003</v>
      </c>
    </row>
    <row r="2762" spans="7:32" x14ac:dyDescent="0.3">
      <c r="G2762" s="7">
        <v>2759.56</v>
      </c>
      <c r="H2762" s="7">
        <v>-2775.4920000000002</v>
      </c>
      <c r="K2762" s="7">
        <v>-5791.2920000000004</v>
      </c>
      <c r="L2762" s="7">
        <v>54875.675999999999</v>
      </c>
      <c r="X2762" s="7" t="s">
        <v>3</v>
      </c>
      <c r="Y2762" s="7">
        <v>2762</v>
      </c>
      <c r="Z2762" s="7">
        <v>2761.5610000000001</v>
      </c>
      <c r="AA2762" s="7">
        <v>-380.80500000000001</v>
      </c>
      <c r="AC2762" s="7" t="s">
        <v>3</v>
      </c>
      <c r="AD2762" s="7">
        <v>2762</v>
      </c>
      <c r="AE2762" s="7">
        <v>-5795.0190000000002</v>
      </c>
      <c r="AF2762" s="7">
        <v>54559.555</v>
      </c>
    </row>
    <row r="2763" spans="7:32" x14ac:dyDescent="0.3">
      <c r="G2763" s="7">
        <v>2760.56</v>
      </c>
      <c r="H2763" s="7">
        <v>-1818.759</v>
      </c>
      <c r="K2763" s="7">
        <v>-5793.1559999999999</v>
      </c>
      <c r="L2763" s="7">
        <v>56840.836000000003</v>
      </c>
      <c r="X2763" s="7" t="s">
        <v>3</v>
      </c>
      <c r="Y2763" s="7">
        <v>2763</v>
      </c>
      <c r="Z2763" s="7">
        <v>2762.5610000000001</v>
      </c>
      <c r="AA2763" s="7">
        <v>915.39800000000002</v>
      </c>
      <c r="AC2763" s="7" t="s">
        <v>3</v>
      </c>
      <c r="AD2763" s="7">
        <v>2763</v>
      </c>
      <c r="AE2763" s="7">
        <v>-5796.8829999999998</v>
      </c>
      <c r="AF2763" s="7">
        <v>51543.167999999998</v>
      </c>
    </row>
    <row r="2764" spans="7:32" x14ac:dyDescent="0.3">
      <c r="G2764" s="7">
        <v>2761.5610000000001</v>
      </c>
      <c r="H2764" s="7">
        <v>-380.80500000000001</v>
      </c>
      <c r="K2764" s="7">
        <v>-5795.0190000000002</v>
      </c>
      <c r="L2764" s="7">
        <v>54559.555</v>
      </c>
      <c r="X2764" s="7" t="s">
        <v>3</v>
      </c>
      <c r="Y2764" s="7">
        <v>2764</v>
      </c>
      <c r="Z2764" s="7">
        <v>2763.5610000000001</v>
      </c>
      <c r="AA2764" s="7">
        <v>897.35699999999997</v>
      </c>
      <c r="AC2764" s="7" t="s">
        <v>3</v>
      </c>
      <c r="AD2764" s="7">
        <v>2764</v>
      </c>
      <c r="AE2764" s="7">
        <v>-5798.7460000000001</v>
      </c>
      <c r="AF2764" s="7">
        <v>55054.648000000001</v>
      </c>
    </row>
    <row r="2765" spans="7:32" x14ac:dyDescent="0.3">
      <c r="G2765" s="7">
        <v>2762.5610000000001</v>
      </c>
      <c r="H2765" s="7">
        <v>915.39800000000002</v>
      </c>
      <c r="K2765" s="7">
        <v>-5796.8829999999998</v>
      </c>
      <c r="L2765" s="7">
        <v>51543.167999999998</v>
      </c>
      <c r="X2765" s="7" t="s">
        <v>3</v>
      </c>
      <c r="Y2765" s="7">
        <v>2765</v>
      </c>
      <c r="Z2765" s="7">
        <v>2764.5610000000001</v>
      </c>
      <c r="AA2765" s="7">
        <v>-196.67500000000001</v>
      </c>
      <c r="AC2765" s="7" t="s">
        <v>3</v>
      </c>
      <c r="AD2765" s="7">
        <v>2765</v>
      </c>
      <c r="AE2765" s="7">
        <v>-5800.6090000000004</v>
      </c>
      <c r="AF2765" s="7">
        <v>53048.652000000002</v>
      </c>
    </row>
    <row r="2766" spans="7:32" x14ac:dyDescent="0.3">
      <c r="G2766" s="7">
        <v>2763.5610000000001</v>
      </c>
      <c r="H2766" s="7">
        <v>897.35699999999997</v>
      </c>
      <c r="K2766" s="7">
        <v>-5798.7460000000001</v>
      </c>
      <c r="L2766" s="7">
        <v>55054.648000000001</v>
      </c>
      <c r="X2766" s="7" t="s">
        <v>3</v>
      </c>
      <c r="Y2766" s="7">
        <v>2766</v>
      </c>
      <c r="Z2766" s="7">
        <v>2765.5619999999999</v>
      </c>
      <c r="AA2766" s="7">
        <v>-1816.6389999999999</v>
      </c>
      <c r="AC2766" s="7" t="s">
        <v>3</v>
      </c>
      <c r="AD2766" s="7">
        <v>2766</v>
      </c>
      <c r="AE2766" s="7">
        <v>-5802.473</v>
      </c>
      <c r="AF2766" s="7">
        <v>45810.866999999998</v>
      </c>
    </row>
    <row r="2767" spans="7:32" x14ac:dyDescent="0.3">
      <c r="G2767" s="7">
        <v>2764.5610000000001</v>
      </c>
      <c r="H2767" s="7">
        <v>-196.67500000000001</v>
      </c>
      <c r="K2767" s="7">
        <v>-5800.6090000000004</v>
      </c>
      <c r="L2767" s="7">
        <v>53048.652000000002</v>
      </c>
      <c r="X2767" s="7" t="s">
        <v>3</v>
      </c>
      <c r="Y2767" s="7">
        <v>2767</v>
      </c>
      <c r="Z2767" s="7">
        <v>2766.5619999999999</v>
      </c>
      <c r="AA2767" s="7">
        <v>-3127.1219999999998</v>
      </c>
      <c r="AC2767" s="7" t="s">
        <v>3</v>
      </c>
      <c r="AD2767" s="7">
        <v>2767</v>
      </c>
      <c r="AE2767" s="7">
        <v>-5804.3360000000002</v>
      </c>
      <c r="AF2767" s="7">
        <v>47811.461000000003</v>
      </c>
    </row>
    <row r="2768" spans="7:32" x14ac:dyDescent="0.3">
      <c r="G2768" s="7">
        <v>2765.5619999999999</v>
      </c>
      <c r="H2768" s="7">
        <v>-1816.6389999999999</v>
      </c>
      <c r="K2768" s="7">
        <v>-5802.473</v>
      </c>
      <c r="L2768" s="7">
        <v>45810.866999999998</v>
      </c>
      <c r="X2768" s="7" t="s">
        <v>3</v>
      </c>
      <c r="Y2768" s="7">
        <v>2768</v>
      </c>
      <c r="Z2768" s="7">
        <v>2767.5619999999999</v>
      </c>
      <c r="AA2768" s="7">
        <v>-4222.5950000000003</v>
      </c>
      <c r="AC2768" s="7" t="s">
        <v>3</v>
      </c>
      <c r="AD2768" s="7">
        <v>2768</v>
      </c>
      <c r="AE2768" s="7">
        <v>-5806.2</v>
      </c>
      <c r="AF2768" s="7">
        <v>49146.902000000002</v>
      </c>
    </row>
    <row r="2769" spans="7:32" x14ac:dyDescent="0.3">
      <c r="G2769" s="7">
        <v>2766.5619999999999</v>
      </c>
      <c r="H2769" s="7">
        <v>-3127.1219999999998</v>
      </c>
      <c r="K2769" s="7">
        <v>-5804.3360000000002</v>
      </c>
      <c r="L2769" s="7">
        <v>47811.461000000003</v>
      </c>
      <c r="X2769" s="7" t="s">
        <v>3</v>
      </c>
      <c r="Y2769" s="7">
        <v>2769</v>
      </c>
      <c r="Z2769" s="7">
        <v>2768.5619999999999</v>
      </c>
      <c r="AA2769" s="7">
        <v>-4313.6149999999998</v>
      </c>
      <c r="AC2769" s="7" t="s">
        <v>3</v>
      </c>
      <c r="AD2769" s="7">
        <v>2769</v>
      </c>
      <c r="AE2769" s="7">
        <v>-5808.0630000000001</v>
      </c>
      <c r="AF2769" s="7">
        <v>45480.32</v>
      </c>
    </row>
    <row r="2770" spans="7:32" x14ac:dyDescent="0.3">
      <c r="G2770" s="7">
        <v>2767.5619999999999</v>
      </c>
      <c r="H2770" s="7">
        <v>-4222.5950000000003</v>
      </c>
      <c r="K2770" s="7">
        <v>-5806.2</v>
      </c>
      <c r="L2770" s="7">
        <v>49146.902000000002</v>
      </c>
      <c r="X2770" s="7" t="s">
        <v>3</v>
      </c>
      <c r="Y2770" s="7">
        <v>2770</v>
      </c>
      <c r="Z2770" s="7">
        <v>2769.5619999999999</v>
      </c>
      <c r="AA2770" s="7">
        <v>-2953.663</v>
      </c>
      <c r="AC2770" s="7" t="s">
        <v>3</v>
      </c>
      <c r="AD2770" s="7">
        <v>2770</v>
      </c>
      <c r="AE2770" s="7">
        <v>-5809.9269999999997</v>
      </c>
      <c r="AF2770" s="7">
        <v>46562.565999999999</v>
      </c>
    </row>
    <row r="2771" spans="7:32" x14ac:dyDescent="0.3">
      <c r="G2771" s="7">
        <v>2768.5619999999999</v>
      </c>
      <c r="H2771" s="7">
        <v>-4313.6149999999998</v>
      </c>
      <c r="K2771" s="7">
        <v>-5808.0630000000001</v>
      </c>
      <c r="L2771" s="7">
        <v>45480.32</v>
      </c>
      <c r="X2771" s="7" t="s">
        <v>3</v>
      </c>
      <c r="Y2771" s="7">
        <v>2771</v>
      </c>
      <c r="Z2771" s="7">
        <v>2770.5630000000001</v>
      </c>
      <c r="AA2771" s="7">
        <v>-480.95699999999999</v>
      </c>
      <c r="AC2771" s="7" t="s">
        <v>3</v>
      </c>
      <c r="AD2771" s="7">
        <v>2771</v>
      </c>
      <c r="AE2771" s="7">
        <v>-5811.7910000000002</v>
      </c>
      <c r="AF2771" s="7">
        <v>46945.328000000001</v>
      </c>
    </row>
    <row r="2772" spans="7:32" x14ac:dyDescent="0.3">
      <c r="G2772" s="7">
        <v>2769.5619999999999</v>
      </c>
      <c r="H2772" s="7">
        <v>-2953.663</v>
      </c>
      <c r="K2772" s="7">
        <v>-5809.9269999999997</v>
      </c>
      <c r="L2772" s="7">
        <v>46562.565999999999</v>
      </c>
      <c r="X2772" s="7" t="s">
        <v>3</v>
      </c>
      <c r="Y2772" s="7">
        <v>2772</v>
      </c>
      <c r="Z2772" s="7">
        <v>2771.5630000000001</v>
      </c>
      <c r="AA2772" s="7">
        <v>1313</v>
      </c>
      <c r="AC2772" s="7" t="s">
        <v>3</v>
      </c>
      <c r="AD2772" s="7">
        <v>2772</v>
      </c>
      <c r="AE2772" s="7">
        <v>-5813.6540000000005</v>
      </c>
      <c r="AF2772" s="7">
        <v>47997.383000000002</v>
      </c>
    </row>
    <row r="2773" spans="7:32" x14ac:dyDescent="0.3">
      <c r="G2773" s="7">
        <v>2770.5630000000001</v>
      </c>
      <c r="H2773" s="7">
        <v>-480.95699999999999</v>
      </c>
      <c r="K2773" s="7">
        <v>-5811.7910000000002</v>
      </c>
      <c r="L2773" s="7">
        <v>46945.328000000001</v>
      </c>
      <c r="X2773" s="7" t="s">
        <v>3</v>
      </c>
      <c r="Y2773" s="7">
        <v>2773</v>
      </c>
      <c r="Z2773" s="7">
        <v>2772.5630000000001</v>
      </c>
      <c r="AA2773" s="7">
        <v>1621.04</v>
      </c>
      <c r="AC2773" s="7" t="s">
        <v>3</v>
      </c>
      <c r="AD2773" s="7">
        <v>2773</v>
      </c>
      <c r="AE2773" s="7">
        <v>-5815.5169999999998</v>
      </c>
      <c r="AF2773" s="7">
        <v>52203.332000000002</v>
      </c>
    </row>
    <row r="2774" spans="7:32" x14ac:dyDescent="0.3">
      <c r="G2774" s="7">
        <v>2771.5630000000001</v>
      </c>
      <c r="H2774" s="7">
        <v>1313</v>
      </c>
      <c r="K2774" s="7">
        <v>-5813.6540000000005</v>
      </c>
      <c r="L2774" s="7">
        <v>47997.383000000002</v>
      </c>
      <c r="X2774" s="7" t="s">
        <v>3</v>
      </c>
      <c r="Y2774" s="7">
        <v>2774</v>
      </c>
      <c r="Z2774" s="7">
        <v>2773.5630000000001</v>
      </c>
      <c r="AA2774" s="7">
        <v>388.214</v>
      </c>
      <c r="AC2774" s="7" t="s">
        <v>3</v>
      </c>
      <c r="AD2774" s="7">
        <v>2774</v>
      </c>
      <c r="AE2774" s="7">
        <v>-5817.3810000000003</v>
      </c>
      <c r="AF2774" s="7">
        <v>53830.625</v>
      </c>
    </row>
    <row r="2775" spans="7:32" x14ac:dyDescent="0.3">
      <c r="G2775" s="7">
        <v>2772.5630000000001</v>
      </c>
      <c r="H2775" s="7">
        <v>1621.04</v>
      </c>
      <c r="K2775" s="7">
        <v>-5815.5169999999998</v>
      </c>
      <c r="L2775" s="7">
        <v>52203.332000000002</v>
      </c>
      <c r="X2775" s="7" t="s">
        <v>3</v>
      </c>
      <c r="Y2775" s="7">
        <v>2775</v>
      </c>
      <c r="Z2775" s="7">
        <v>2774.5630000000001</v>
      </c>
      <c r="AA2775" s="7">
        <v>-1009.172</v>
      </c>
      <c r="AC2775" s="7" t="s">
        <v>3</v>
      </c>
      <c r="AD2775" s="7">
        <v>2775</v>
      </c>
      <c r="AE2775" s="7">
        <v>-5819.2439999999997</v>
      </c>
      <c r="AF2775" s="7">
        <v>49440.207000000002</v>
      </c>
    </row>
    <row r="2776" spans="7:32" x14ac:dyDescent="0.3">
      <c r="G2776" s="7">
        <v>2773.5630000000001</v>
      </c>
      <c r="H2776" s="7">
        <v>388.214</v>
      </c>
      <c r="K2776" s="7">
        <v>-5817.3810000000003</v>
      </c>
      <c r="L2776" s="7">
        <v>53830.625</v>
      </c>
      <c r="X2776" s="7" t="s">
        <v>3</v>
      </c>
      <c r="Y2776" s="7">
        <v>2776</v>
      </c>
      <c r="Z2776" s="7">
        <v>2775.5630000000001</v>
      </c>
      <c r="AA2776" s="7">
        <v>-2890.7550000000001</v>
      </c>
      <c r="AC2776" s="7" t="s">
        <v>3</v>
      </c>
      <c r="AD2776" s="7">
        <v>2776</v>
      </c>
      <c r="AE2776" s="7">
        <v>-5821.107</v>
      </c>
      <c r="AF2776" s="7">
        <v>44593.93</v>
      </c>
    </row>
    <row r="2777" spans="7:32" x14ac:dyDescent="0.3">
      <c r="G2777" s="7">
        <v>2774.5630000000001</v>
      </c>
      <c r="H2777" s="7">
        <v>-1009.172</v>
      </c>
      <c r="K2777" s="7">
        <v>-5819.2439999999997</v>
      </c>
      <c r="L2777" s="7">
        <v>49440.207000000002</v>
      </c>
      <c r="X2777" s="7" t="s">
        <v>3</v>
      </c>
      <c r="Y2777" s="7">
        <v>2777</v>
      </c>
      <c r="Z2777" s="7">
        <v>2776.5639999999999</v>
      </c>
      <c r="AA2777" s="7">
        <v>-4017.181</v>
      </c>
      <c r="AC2777" s="7" t="s">
        <v>3</v>
      </c>
      <c r="AD2777" s="7">
        <v>2777</v>
      </c>
      <c r="AE2777" s="7">
        <v>-5822.9709999999995</v>
      </c>
      <c r="AF2777" s="7">
        <v>44730.129000000001</v>
      </c>
    </row>
    <row r="2778" spans="7:32" x14ac:dyDescent="0.3">
      <c r="G2778" s="7">
        <v>2775.5630000000001</v>
      </c>
      <c r="H2778" s="7">
        <v>-2890.7550000000001</v>
      </c>
      <c r="K2778" s="7">
        <v>-5821.107</v>
      </c>
      <c r="L2778" s="7">
        <v>44593.93</v>
      </c>
      <c r="X2778" s="7" t="s">
        <v>3</v>
      </c>
      <c r="Y2778" s="7">
        <v>2778</v>
      </c>
      <c r="Z2778" s="7">
        <v>2777.5639999999999</v>
      </c>
      <c r="AA2778" s="7">
        <v>-3814.36</v>
      </c>
      <c r="AC2778" s="7" t="s">
        <v>3</v>
      </c>
      <c r="AD2778" s="7">
        <v>2778</v>
      </c>
      <c r="AE2778" s="7">
        <v>-5824.8339999999998</v>
      </c>
      <c r="AF2778" s="7">
        <v>48342.796999999999</v>
      </c>
    </row>
    <row r="2779" spans="7:32" x14ac:dyDescent="0.3">
      <c r="G2779" s="7">
        <v>2776.5639999999999</v>
      </c>
      <c r="H2779" s="7">
        <v>-4017.181</v>
      </c>
      <c r="K2779" s="7">
        <v>-5822.9709999999995</v>
      </c>
      <c r="L2779" s="7">
        <v>44730.129000000001</v>
      </c>
      <c r="X2779" s="7" t="s">
        <v>3</v>
      </c>
      <c r="Y2779" s="7">
        <v>2779</v>
      </c>
      <c r="Z2779" s="7">
        <v>2778.5639999999999</v>
      </c>
      <c r="AA2779" s="7">
        <v>-1687.59</v>
      </c>
      <c r="AC2779" s="7" t="s">
        <v>3</v>
      </c>
      <c r="AD2779" s="7">
        <v>2779</v>
      </c>
      <c r="AE2779" s="7">
        <v>-5826.6980000000003</v>
      </c>
      <c r="AF2779" s="7">
        <v>50192.82</v>
      </c>
    </row>
    <row r="2780" spans="7:32" x14ac:dyDescent="0.3">
      <c r="G2780" s="7">
        <v>2777.5639999999999</v>
      </c>
      <c r="H2780" s="7">
        <v>-3814.36</v>
      </c>
      <c r="K2780" s="7">
        <v>-5824.8339999999998</v>
      </c>
      <c r="L2780" s="7">
        <v>48342.796999999999</v>
      </c>
      <c r="X2780" s="7" t="s">
        <v>3</v>
      </c>
      <c r="Y2780" s="7">
        <v>2780</v>
      </c>
      <c r="Z2780" s="7">
        <v>2779.5639999999999</v>
      </c>
      <c r="AA2780" s="7">
        <v>609.66600000000005</v>
      </c>
      <c r="AC2780" s="7" t="s">
        <v>3</v>
      </c>
      <c r="AD2780" s="7">
        <v>2780</v>
      </c>
      <c r="AE2780" s="7">
        <v>-5828.5619999999999</v>
      </c>
      <c r="AF2780" s="7">
        <v>49539.66</v>
      </c>
    </row>
    <row r="2781" spans="7:32" x14ac:dyDescent="0.3">
      <c r="G2781" s="7">
        <v>2778.5639999999999</v>
      </c>
      <c r="H2781" s="7">
        <v>-1687.59</v>
      </c>
      <c r="K2781" s="7">
        <v>-5826.6980000000003</v>
      </c>
      <c r="L2781" s="7">
        <v>50192.82</v>
      </c>
      <c r="X2781" s="7" t="s">
        <v>3</v>
      </c>
      <c r="Y2781" s="7">
        <v>2781</v>
      </c>
      <c r="Z2781" s="7">
        <v>2780.5639999999999</v>
      </c>
      <c r="AA2781" s="7">
        <v>1933.454</v>
      </c>
      <c r="AC2781" s="7" t="s">
        <v>3</v>
      </c>
      <c r="AD2781" s="7">
        <v>2781</v>
      </c>
      <c r="AE2781" s="7">
        <v>-5830.4250000000002</v>
      </c>
      <c r="AF2781" s="7">
        <v>48087.218999999997</v>
      </c>
    </row>
    <row r="2782" spans="7:32" x14ac:dyDescent="0.3">
      <c r="G2782" s="7">
        <v>2779.5639999999999</v>
      </c>
      <c r="H2782" s="7">
        <v>609.66600000000005</v>
      </c>
      <c r="K2782" s="7">
        <v>-5828.5619999999999</v>
      </c>
      <c r="L2782" s="7">
        <v>49539.66</v>
      </c>
      <c r="X2782" s="7" t="s">
        <v>3</v>
      </c>
      <c r="Y2782" s="7">
        <v>2782</v>
      </c>
      <c r="Z2782" s="7">
        <v>2781.5650000000001</v>
      </c>
      <c r="AA2782" s="7">
        <v>1775.7660000000001</v>
      </c>
      <c r="AC2782" s="7" t="s">
        <v>3</v>
      </c>
      <c r="AD2782" s="7">
        <v>2782</v>
      </c>
      <c r="AE2782" s="7">
        <v>-5832.2889999999998</v>
      </c>
      <c r="AF2782" s="7">
        <v>49133.964999999997</v>
      </c>
    </row>
    <row r="2783" spans="7:32" x14ac:dyDescent="0.3">
      <c r="G2783" s="7">
        <v>2780.5639999999999</v>
      </c>
      <c r="H2783" s="7">
        <v>1933.454</v>
      </c>
      <c r="K2783" s="7">
        <v>-5830.4250000000002</v>
      </c>
      <c r="L2783" s="7">
        <v>48087.218999999997</v>
      </c>
      <c r="X2783" s="7" t="s">
        <v>3</v>
      </c>
      <c r="Y2783" s="7">
        <v>2783</v>
      </c>
      <c r="Z2783" s="7">
        <v>2782.5650000000001</v>
      </c>
      <c r="AA2783" s="7">
        <v>691.32899999999995</v>
      </c>
      <c r="AC2783" s="7" t="s">
        <v>3</v>
      </c>
      <c r="AD2783" s="7">
        <v>2783</v>
      </c>
      <c r="AE2783" s="7">
        <v>-5834.152</v>
      </c>
      <c r="AF2783" s="7">
        <v>49316.671999999999</v>
      </c>
    </row>
    <row r="2784" spans="7:32" x14ac:dyDescent="0.3">
      <c r="G2784" s="7">
        <v>2781.5650000000001</v>
      </c>
      <c r="H2784" s="7">
        <v>1775.7660000000001</v>
      </c>
      <c r="K2784" s="7">
        <v>-5832.2889999999998</v>
      </c>
      <c r="L2784" s="7">
        <v>49133.964999999997</v>
      </c>
      <c r="X2784" s="7" t="s">
        <v>3</v>
      </c>
      <c r="Y2784" s="7">
        <v>2784</v>
      </c>
      <c r="Z2784" s="7">
        <v>2783.5650000000001</v>
      </c>
      <c r="AA2784" s="7">
        <v>-1355.0920000000001</v>
      </c>
      <c r="AC2784" s="7" t="s">
        <v>3</v>
      </c>
      <c r="AD2784" s="7">
        <v>2784</v>
      </c>
      <c r="AE2784" s="7">
        <v>-5836.0150000000003</v>
      </c>
      <c r="AF2784" s="7">
        <v>44974.866999999998</v>
      </c>
    </row>
    <row r="2785" spans="7:32" x14ac:dyDescent="0.3">
      <c r="G2785" s="7">
        <v>2782.5650000000001</v>
      </c>
      <c r="H2785" s="7">
        <v>691.32899999999995</v>
      </c>
      <c r="K2785" s="7">
        <v>-5834.152</v>
      </c>
      <c r="L2785" s="7">
        <v>49316.671999999999</v>
      </c>
      <c r="X2785" s="7" t="s">
        <v>3</v>
      </c>
      <c r="Y2785" s="7">
        <v>2785</v>
      </c>
      <c r="Z2785" s="7">
        <v>2784.5650000000001</v>
      </c>
      <c r="AA2785" s="7">
        <v>-3661.1</v>
      </c>
      <c r="AC2785" s="7" t="s">
        <v>3</v>
      </c>
      <c r="AD2785" s="7">
        <v>2785</v>
      </c>
      <c r="AE2785" s="7">
        <v>-5837.8789999999999</v>
      </c>
      <c r="AF2785" s="7">
        <v>45302.093999999997</v>
      </c>
    </row>
    <row r="2786" spans="7:32" x14ac:dyDescent="0.3">
      <c r="G2786" s="7">
        <v>2783.5650000000001</v>
      </c>
      <c r="H2786" s="7">
        <v>-1355.0920000000001</v>
      </c>
      <c r="K2786" s="7">
        <v>-5836.0150000000003</v>
      </c>
      <c r="L2786" s="7">
        <v>44974.866999999998</v>
      </c>
      <c r="X2786" s="7" t="s">
        <v>3</v>
      </c>
      <c r="Y2786" s="7">
        <v>2786</v>
      </c>
      <c r="Z2786" s="7">
        <v>2785.5650000000001</v>
      </c>
      <c r="AA2786" s="7">
        <v>-5094.5609999999997</v>
      </c>
      <c r="AC2786" s="7" t="s">
        <v>3</v>
      </c>
      <c r="AD2786" s="7">
        <v>2786</v>
      </c>
      <c r="AE2786" s="7">
        <v>-5839.7420000000002</v>
      </c>
      <c r="AF2786" s="7">
        <v>44918.101999999999</v>
      </c>
    </row>
    <row r="2787" spans="7:32" x14ac:dyDescent="0.3">
      <c r="G2787" s="7">
        <v>2784.5650000000001</v>
      </c>
      <c r="H2787" s="7">
        <v>-3661.1</v>
      </c>
      <c r="K2787" s="7">
        <v>-5837.8789999999999</v>
      </c>
      <c r="L2787" s="7">
        <v>45302.093999999997</v>
      </c>
      <c r="X2787" s="7" t="s">
        <v>3</v>
      </c>
      <c r="Y2787" s="7">
        <v>2787</v>
      </c>
      <c r="Z2787" s="7">
        <v>2786.5659999999998</v>
      </c>
      <c r="AA2787" s="7">
        <v>-4335.78</v>
      </c>
      <c r="AC2787" s="7" t="s">
        <v>3</v>
      </c>
      <c r="AD2787" s="7">
        <v>2787</v>
      </c>
      <c r="AE2787" s="7">
        <v>-5841.6049999999996</v>
      </c>
      <c r="AF2787" s="7">
        <v>42276.195</v>
      </c>
    </row>
    <row r="2788" spans="7:32" x14ac:dyDescent="0.3">
      <c r="G2788" s="7">
        <v>2785.5650000000001</v>
      </c>
      <c r="H2788" s="7">
        <v>-5094.5609999999997</v>
      </c>
      <c r="K2788" s="7">
        <v>-5839.7420000000002</v>
      </c>
      <c r="L2788" s="7">
        <v>44918.101999999999</v>
      </c>
      <c r="X2788" s="7" t="s">
        <v>3</v>
      </c>
      <c r="Y2788" s="7">
        <v>2788</v>
      </c>
      <c r="Z2788" s="7">
        <v>2787.5659999999998</v>
      </c>
      <c r="AA2788" s="7">
        <v>-2383.7150000000001</v>
      </c>
      <c r="AC2788" s="7" t="s">
        <v>3</v>
      </c>
      <c r="AD2788" s="7">
        <v>2788</v>
      </c>
      <c r="AE2788" s="7">
        <v>-5843.4690000000001</v>
      </c>
      <c r="AF2788" s="7">
        <v>42920.648000000001</v>
      </c>
    </row>
    <row r="2789" spans="7:32" x14ac:dyDescent="0.3">
      <c r="G2789" s="7">
        <v>2786.5659999999998</v>
      </c>
      <c r="H2789" s="7">
        <v>-4335.78</v>
      </c>
      <c r="K2789" s="7">
        <v>-5841.6049999999996</v>
      </c>
      <c r="L2789" s="7">
        <v>42276.195</v>
      </c>
      <c r="X2789" s="7" t="s">
        <v>3</v>
      </c>
      <c r="Y2789" s="7">
        <v>2789</v>
      </c>
      <c r="Z2789" s="7">
        <v>2788.5659999999998</v>
      </c>
      <c r="AA2789" s="7">
        <v>-73.275000000000006</v>
      </c>
      <c r="AC2789" s="7" t="s">
        <v>3</v>
      </c>
      <c r="AD2789" s="7">
        <v>2789</v>
      </c>
      <c r="AE2789" s="7">
        <v>-5845.3329999999996</v>
      </c>
      <c r="AF2789" s="7">
        <v>44302.035000000003</v>
      </c>
    </row>
    <row r="2790" spans="7:32" x14ac:dyDescent="0.3">
      <c r="G2790" s="7">
        <v>2787.5659999999998</v>
      </c>
      <c r="H2790" s="7">
        <v>-2383.7150000000001</v>
      </c>
      <c r="K2790" s="7">
        <v>-5843.4690000000001</v>
      </c>
      <c r="L2790" s="7">
        <v>42920.648000000001</v>
      </c>
      <c r="X2790" s="7" t="s">
        <v>3</v>
      </c>
      <c r="Y2790" s="7">
        <v>2790</v>
      </c>
      <c r="Z2790" s="7">
        <v>2789.5659999999998</v>
      </c>
      <c r="AA2790" s="7">
        <v>1503.86</v>
      </c>
      <c r="AC2790" s="7" t="s">
        <v>3</v>
      </c>
      <c r="AD2790" s="7">
        <v>2790</v>
      </c>
      <c r="AE2790" s="7">
        <v>-5847.1959999999999</v>
      </c>
      <c r="AF2790" s="7">
        <v>44520.406000000003</v>
      </c>
    </row>
    <row r="2791" spans="7:32" x14ac:dyDescent="0.3">
      <c r="G2791" s="7">
        <v>2788.5659999999998</v>
      </c>
      <c r="H2791" s="7">
        <v>-73.275000000000006</v>
      </c>
      <c r="K2791" s="7">
        <v>-5845.3329999999996</v>
      </c>
      <c r="L2791" s="7">
        <v>44302.035000000003</v>
      </c>
      <c r="X2791" s="7" t="s">
        <v>3</v>
      </c>
      <c r="Y2791" s="7">
        <v>2791</v>
      </c>
      <c r="Z2791" s="7">
        <v>2790.5659999999998</v>
      </c>
      <c r="AA2791" s="7">
        <v>1989.433</v>
      </c>
      <c r="AC2791" s="7" t="s">
        <v>3</v>
      </c>
      <c r="AD2791" s="7">
        <v>2791</v>
      </c>
      <c r="AE2791" s="7">
        <v>-5849.06</v>
      </c>
      <c r="AF2791" s="7">
        <v>44718.491999999998</v>
      </c>
    </row>
    <row r="2792" spans="7:32" x14ac:dyDescent="0.3">
      <c r="G2792" s="7">
        <v>2789.5659999999998</v>
      </c>
      <c r="H2792" s="7">
        <v>1503.86</v>
      </c>
      <c r="K2792" s="7">
        <v>-5847.1959999999999</v>
      </c>
      <c r="L2792" s="7">
        <v>44520.406000000003</v>
      </c>
      <c r="X2792" s="7" t="s">
        <v>3</v>
      </c>
      <c r="Y2792" s="7">
        <v>2792</v>
      </c>
      <c r="Z2792" s="7">
        <v>2791.567</v>
      </c>
      <c r="AA2792" s="7">
        <v>1001.604</v>
      </c>
      <c r="AC2792" s="7" t="s">
        <v>3</v>
      </c>
      <c r="AD2792" s="7">
        <v>2792</v>
      </c>
      <c r="AE2792" s="7">
        <v>-5850.9229999999998</v>
      </c>
      <c r="AF2792" s="7">
        <v>43949.105000000003</v>
      </c>
    </row>
    <row r="2793" spans="7:32" x14ac:dyDescent="0.3">
      <c r="G2793" s="7">
        <v>2790.5659999999998</v>
      </c>
      <c r="H2793" s="7">
        <v>1989.433</v>
      </c>
      <c r="K2793" s="7">
        <v>-5849.06</v>
      </c>
      <c r="L2793" s="7">
        <v>44718.491999999998</v>
      </c>
      <c r="X2793" s="7" t="s">
        <v>3</v>
      </c>
      <c r="Y2793" s="7">
        <v>2793</v>
      </c>
      <c r="Z2793" s="7">
        <v>2792.567</v>
      </c>
      <c r="AA2793" s="7">
        <v>-1464.0429999999999</v>
      </c>
      <c r="AC2793" s="7" t="s">
        <v>3</v>
      </c>
      <c r="AD2793" s="7">
        <v>2793</v>
      </c>
      <c r="AE2793" s="7">
        <v>-5852.7870000000003</v>
      </c>
      <c r="AF2793" s="7">
        <v>44218.453000000001</v>
      </c>
    </row>
    <row r="2794" spans="7:32" x14ac:dyDescent="0.3">
      <c r="G2794" s="7">
        <v>2791.567</v>
      </c>
      <c r="H2794" s="7">
        <v>1001.604</v>
      </c>
      <c r="K2794" s="7">
        <v>-5850.9229999999998</v>
      </c>
      <c r="L2794" s="7">
        <v>43949.105000000003</v>
      </c>
      <c r="X2794" s="7" t="s">
        <v>3</v>
      </c>
      <c r="Y2794" s="7">
        <v>2794</v>
      </c>
      <c r="Z2794" s="7">
        <v>2793.567</v>
      </c>
      <c r="AA2794" s="7">
        <v>-4170.2879999999996</v>
      </c>
      <c r="AC2794" s="7" t="s">
        <v>3</v>
      </c>
      <c r="AD2794" s="7">
        <v>2794</v>
      </c>
      <c r="AE2794" s="7">
        <v>-5854.65</v>
      </c>
      <c r="AF2794" s="7">
        <v>47362.211000000003</v>
      </c>
    </row>
    <row r="2795" spans="7:32" x14ac:dyDescent="0.3">
      <c r="G2795" s="7">
        <v>2792.567</v>
      </c>
      <c r="H2795" s="7">
        <v>-1464.0429999999999</v>
      </c>
      <c r="K2795" s="7">
        <v>-5852.7870000000003</v>
      </c>
      <c r="L2795" s="7">
        <v>44218.453000000001</v>
      </c>
      <c r="X2795" s="7" t="s">
        <v>3</v>
      </c>
      <c r="Y2795" s="7">
        <v>2795</v>
      </c>
      <c r="Z2795" s="7">
        <v>2794.567</v>
      </c>
      <c r="AA2795" s="7">
        <v>-5430.6880000000001</v>
      </c>
      <c r="AC2795" s="7" t="s">
        <v>3</v>
      </c>
      <c r="AD2795" s="7">
        <v>2795</v>
      </c>
      <c r="AE2795" s="7">
        <v>-5856.5129999999999</v>
      </c>
      <c r="AF2795" s="7">
        <v>48082.574000000001</v>
      </c>
    </row>
    <row r="2796" spans="7:32" x14ac:dyDescent="0.3">
      <c r="G2796" s="7">
        <v>2793.567</v>
      </c>
      <c r="H2796" s="7">
        <v>-4170.2879999999996</v>
      </c>
      <c r="K2796" s="7">
        <v>-5854.65</v>
      </c>
      <c r="L2796" s="7">
        <v>47362.211000000003</v>
      </c>
      <c r="X2796" s="7" t="s">
        <v>3</v>
      </c>
      <c r="Y2796" s="7">
        <v>2796</v>
      </c>
      <c r="Z2796" s="7">
        <v>2795.5680000000002</v>
      </c>
      <c r="AA2796" s="7">
        <v>-4943.7610000000004</v>
      </c>
      <c r="AC2796" s="7" t="s">
        <v>3</v>
      </c>
      <c r="AD2796" s="7">
        <v>2796</v>
      </c>
      <c r="AE2796" s="7">
        <v>-5858.3770000000004</v>
      </c>
      <c r="AF2796" s="7">
        <v>46342.73</v>
      </c>
    </row>
    <row r="2797" spans="7:32" x14ac:dyDescent="0.3">
      <c r="G2797" s="7">
        <v>2794.567</v>
      </c>
      <c r="H2797" s="7">
        <v>-5430.6880000000001</v>
      </c>
      <c r="K2797" s="7">
        <v>-5856.5129999999999</v>
      </c>
      <c r="L2797" s="7">
        <v>48082.574000000001</v>
      </c>
      <c r="X2797" s="7" t="s">
        <v>3</v>
      </c>
      <c r="Y2797" s="7">
        <v>2797</v>
      </c>
      <c r="Z2797" s="7">
        <v>2796.5680000000002</v>
      </c>
      <c r="AA2797" s="7">
        <v>-2966.797</v>
      </c>
      <c r="AC2797" s="7" t="s">
        <v>3</v>
      </c>
      <c r="AD2797" s="7">
        <v>2797</v>
      </c>
      <c r="AE2797" s="7">
        <v>-5860.24</v>
      </c>
      <c r="AF2797" s="7">
        <v>45799.586000000003</v>
      </c>
    </row>
    <row r="2798" spans="7:32" x14ac:dyDescent="0.3">
      <c r="G2798" s="7">
        <v>2795.5680000000002</v>
      </c>
      <c r="H2798" s="7">
        <v>-4943.7610000000004</v>
      </c>
      <c r="K2798" s="7">
        <v>-5858.3770000000004</v>
      </c>
      <c r="L2798" s="7">
        <v>46342.73</v>
      </c>
      <c r="X2798" s="7" t="s">
        <v>3</v>
      </c>
      <c r="Y2798" s="7">
        <v>2798</v>
      </c>
      <c r="Z2798" s="7">
        <v>2797.5680000000002</v>
      </c>
      <c r="AA2798" s="7">
        <v>-348.89299999999997</v>
      </c>
      <c r="AC2798" s="7" t="s">
        <v>3</v>
      </c>
      <c r="AD2798" s="7">
        <v>2798</v>
      </c>
      <c r="AE2798" s="7">
        <v>-5862.1040000000003</v>
      </c>
      <c r="AF2798" s="7">
        <v>44690.355000000003</v>
      </c>
    </row>
    <row r="2799" spans="7:32" x14ac:dyDescent="0.3">
      <c r="G2799" s="7">
        <v>2796.5680000000002</v>
      </c>
      <c r="H2799" s="7">
        <v>-2966.797</v>
      </c>
      <c r="K2799" s="7">
        <v>-5860.24</v>
      </c>
      <c r="L2799" s="7">
        <v>45799.586000000003</v>
      </c>
      <c r="X2799" s="7" t="s">
        <v>3</v>
      </c>
      <c r="Y2799" s="7">
        <v>2799</v>
      </c>
      <c r="Z2799" s="7">
        <v>2798.5680000000002</v>
      </c>
      <c r="AA2799" s="7">
        <v>2238.1790000000001</v>
      </c>
      <c r="AC2799" s="7" t="s">
        <v>3</v>
      </c>
      <c r="AD2799" s="7">
        <v>2799</v>
      </c>
      <c r="AE2799" s="7">
        <v>-5863.9669999999996</v>
      </c>
      <c r="AF2799" s="7">
        <v>41050.089999999997</v>
      </c>
    </row>
    <row r="2800" spans="7:32" x14ac:dyDescent="0.3">
      <c r="G2800" s="7">
        <v>2797.5680000000002</v>
      </c>
      <c r="H2800" s="7">
        <v>-348.89299999999997</v>
      </c>
      <c r="K2800" s="7">
        <v>-5862.1040000000003</v>
      </c>
      <c r="L2800" s="7">
        <v>44690.355000000003</v>
      </c>
      <c r="X2800" s="7" t="s">
        <v>3</v>
      </c>
      <c r="Y2800" s="7">
        <v>2800</v>
      </c>
      <c r="Z2800" s="7">
        <v>2799.5680000000002</v>
      </c>
      <c r="AA2800" s="7">
        <v>3353.7510000000002</v>
      </c>
      <c r="AC2800" s="7" t="s">
        <v>3</v>
      </c>
      <c r="AD2800" s="7">
        <v>2800</v>
      </c>
      <c r="AE2800" s="7">
        <v>-5865.8310000000001</v>
      </c>
      <c r="AF2800" s="7">
        <v>44273.641000000003</v>
      </c>
    </row>
    <row r="2801" spans="7:32" x14ac:dyDescent="0.3">
      <c r="G2801" s="7">
        <v>2798.5680000000002</v>
      </c>
      <c r="H2801" s="7">
        <v>2238.1790000000001</v>
      </c>
      <c r="K2801" s="7">
        <v>-5863.9669999999996</v>
      </c>
      <c r="L2801" s="7">
        <v>41050.089999999997</v>
      </c>
      <c r="X2801" s="7" t="s">
        <v>3</v>
      </c>
      <c r="Y2801" s="7">
        <v>2801</v>
      </c>
      <c r="Z2801" s="7">
        <v>2800.569</v>
      </c>
      <c r="AA2801" s="7">
        <v>2755.1869999999999</v>
      </c>
      <c r="AC2801" s="7" t="s">
        <v>3</v>
      </c>
      <c r="AD2801" s="7">
        <v>2801</v>
      </c>
      <c r="AE2801" s="7">
        <v>-5867.6940000000004</v>
      </c>
      <c r="AF2801" s="7">
        <v>50164.538999999997</v>
      </c>
    </row>
    <row r="2802" spans="7:32" x14ac:dyDescent="0.3">
      <c r="G2802" s="7">
        <v>2799.5680000000002</v>
      </c>
      <c r="H2802" s="7">
        <v>3353.7510000000002</v>
      </c>
      <c r="K2802" s="7">
        <v>-5865.8310000000001</v>
      </c>
      <c r="L2802" s="7">
        <v>44273.641000000003</v>
      </c>
      <c r="X2802" s="7" t="s">
        <v>3</v>
      </c>
      <c r="Y2802" s="7">
        <v>2802</v>
      </c>
      <c r="Z2802" s="7">
        <v>2801.569</v>
      </c>
      <c r="AA2802" s="7">
        <v>529.58000000000004</v>
      </c>
      <c r="AC2802" s="7" t="s">
        <v>3</v>
      </c>
      <c r="AD2802" s="7">
        <v>2802</v>
      </c>
      <c r="AE2802" s="7">
        <v>-5869.558</v>
      </c>
      <c r="AF2802" s="7">
        <v>47563.383000000002</v>
      </c>
    </row>
    <row r="2803" spans="7:32" x14ac:dyDescent="0.3">
      <c r="G2803" s="7">
        <v>2800.569</v>
      </c>
      <c r="H2803" s="7">
        <v>2755.1869999999999</v>
      </c>
      <c r="K2803" s="7">
        <v>-5867.6940000000004</v>
      </c>
      <c r="L2803" s="7">
        <v>50164.538999999997</v>
      </c>
      <c r="X2803" s="7" t="s">
        <v>3</v>
      </c>
      <c r="Y2803" s="7">
        <v>2803</v>
      </c>
      <c r="Z2803" s="7">
        <v>2802.569</v>
      </c>
      <c r="AA2803" s="7">
        <v>-1938.2139999999999</v>
      </c>
      <c r="AC2803" s="7" t="s">
        <v>3</v>
      </c>
      <c r="AD2803" s="7">
        <v>2803</v>
      </c>
      <c r="AE2803" s="7">
        <v>-5871.4210000000003</v>
      </c>
      <c r="AF2803" s="7">
        <v>42978.038999999997</v>
      </c>
    </row>
    <row r="2804" spans="7:32" x14ac:dyDescent="0.3">
      <c r="G2804" s="7">
        <v>2801.569</v>
      </c>
      <c r="H2804" s="7">
        <v>529.58000000000004</v>
      </c>
      <c r="K2804" s="7">
        <v>-5869.558</v>
      </c>
      <c r="L2804" s="7">
        <v>47563.383000000002</v>
      </c>
      <c r="X2804" s="7" t="s">
        <v>3</v>
      </c>
      <c r="Y2804" s="7">
        <v>2804</v>
      </c>
      <c r="Z2804" s="7">
        <v>2803.569</v>
      </c>
      <c r="AA2804" s="7">
        <v>-4124.6869999999999</v>
      </c>
      <c r="AC2804" s="7" t="s">
        <v>3</v>
      </c>
      <c r="AD2804" s="7">
        <v>2804</v>
      </c>
      <c r="AE2804" s="7">
        <v>-5873.2849999999999</v>
      </c>
      <c r="AF2804" s="7">
        <v>38913.894999999997</v>
      </c>
    </row>
    <row r="2805" spans="7:32" x14ac:dyDescent="0.3">
      <c r="G2805" s="7">
        <v>2802.569</v>
      </c>
      <c r="H2805" s="7">
        <v>-1938.2139999999999</v>
      </c>
      <c r="K2805" s="7">
        <v>-5871.4210000000003</v>
      </c>
      <c r="L2805" s="7">
        <v>42978.038999999997</v>
      </c>
      <c r="X2805" s="7" t="s">
        <v>3</v>
      </c>
      <c r="Y2805" s="7">
        <v>2805</v>
      </c>
      <c r="Z2805" s="7">
        <v>2804.569</v>
      </c>
      <c r="AA2805" s="7">
        <v>-5290.6809999999996</v>
      </c>
      <c r="AC2805" s="7" t="s">
        <v>3</v>
      </c>
      <c r="AD2805" s="7">
        <v>2805</v>
      </c>
      <c r="AE2805" s="7">
        <v>-5875.1480000000001</v>
      </c>
      <c r="AF2805" s="7">
        <v>37203.538999999997</v>
      </c>
    </row>
    <row r="2806" spans="7:32" x14ac:dyDescent="0.3">
      <c r="G2806" s="7">
        <v>2803.569</v>
      </c>
      <c r="H2806" s="7">
        <v>-4124.6869999999999</v>
      </c>
      <c r="K2806" s="7">
        <v>-5873.2849999999999</v>
      </c>
      <c r="L2806" s="7">
        <v>38913.894999999997</v>
      </c>
      <c r="X2806" s="7" t="s">
        <v>3</v>
      </c>
      <c r="Y2806" s="7">
        <v>2806</v>
      </c>
      <c r="Z2806" s="7">
        <v>2805.57</v>
      </c>
      <c r="AA2806" s="7">
        <v>-4814.1819999999998</v>
      </c>
      <c r="AC2806" s="7" t="s">
        <v>3</v>
      </c>
      <c r="AD2806" s="7">
        <v>2806</v>
      </c>
      <c r="AE2806" s="7">
        <v>-5877.0119999999997</v>
      </c>
      <c r="AF2806" s="7">
        <v>40430.546999999999</v>
      </c>
    </row>
    <row r="2807" spans="7:32" x14ac:dyDescent="0.3">
      <c r="G2807" s="7">
        <v>2804.569</v>
      </c>
      <c r="H2807" s="7">
        <v>-5290.6809999999996</v>
      </c>
      <c r="K2807" s="7">
        <v>-5875.1480000000001</v>
      </c>
      <c r="L2807" s="7">
        <v>37203.538999999997</v>
      </c>
      <c r="X2807" s="7" t="s">
        <v>3</v>
      </c>
      <c r="Y2807" s="7">
        <v>2807</v>
      </c>
      <c r="Z2807" s="7">
        <v>2806.57</v>
      </c>
      <c r="AA2807" s="7">
        <v>-2999.692</v>
      </c>
      <c r="AC2807" s="7" t="s">
        <v>3</v>
      </c>
      <c r="AD2807" s="7">
        <v>2807</v>
      </c>
      <c r="AE2807" s="7">
        <v>-5878.875</v>
      </c>
      <c r="AF2807" s="7">
        <v>39552.358999999997</v>
      </c>
    </row>
    <row r="2808" spans="7:32" x14ac:dyDescent="0.3">
      <c r="G2808" s="7">
        <v>2805.57</v>
      </c>
      <c r="H2808" s="7">
        <v>-4814.1819999999998</v>
      </c>
      <c r="K2808" s="7">
        <v>-5877.0119999999997</v>
      </c>
      <c r="L2808" s="7">
        <v>40430.546999999999</v>
      </c>
      <c r="X2808" s="7" t="s">
        <v>3</v>
      </c>
      <c r="Y2808" s="7">
        <v>2808</v>
      </c>
      <c r="Z2808" s="7">
        <v>2807.57</v>
      </c>
      <c r="AA2808" s="7">
        <v>-825.11599999999999</v>
      </c>
      <c r="AC2808" s="7" t="s">
        <v>3</v>
      </c>
      <c r="AD2808" s="7">
        <v>2808</v>
      </c>
      <c r="AE2808" s="7">
        <v>-5880.7380000000003</v>
      </c>
      <c r="AF2808" s="7">
        <v>39899.016000000003</v>
      </c>
    </row>
    <row r="2809" spans="7:32" x14ac:dyDescent="0.3">
      <c r="G2809" s="7">
        <v>2806.57</v>
      </c>
      <c r="H2809" s="7">
        <v>-2999.692</v>
      </c>
      <c r="K2809" s="7">
        <v>-5878.875</v>
      </c>
      <c r="L2809" s="7">
        <v>39552.358999999997</v>
      </c>
      <c r="X2809" s="7" t="s">
        <v>3</v>
      </c>
      <c r="Y2809" s="7">
        <v>2809</v>
      </c>
      <c r="Z2809" s="7">
        <v>2808.57</v>
      </c>
      <c r="AA2809" s="7">
        <v>1049.8489999999999</v>
      </c>
      <c r="AC2809" s="7" t="s">
        <v>3</v>
      </c>
      <c r="AD2809" s="7">
        <v>2809</v>
      </c>
      <c r="AE2809" s="7">
        <v>-5882.6019999999999</v>
      </c>
      <c r="AF2809" s="7">
        <v>43412.262000000002</v>
      </c>
    </row>
    <row r="2810" spans="7:32" x14ac:dyDescent="0.3">
      <c r="G2810" s="7">
        <v>2807.57</v>
      </c>
      <c r="H2810" s="7">
        <v>-825.11599999999999</v>
      </c>
      <c r="K2810" s="7">
        <v>-5880.7380000000003</v>
      </c>
      <c r="L2810" s="7">
        <v>39899.016000000003</v>
      </c>
      <c r="X2810" s="7" t="s">
        <v>3</v>
      </c>
      <c r="Y2810" s="7">
        <v>2810</v>
      </c>
      <c r="Z2810" s="7">
        <v>2809.57</v>
      </c>
      <c r="AA2810" s="7">
        <v>2451.4479999999999</v>
      </c>
      <c r="AC2810" s="7" t="s">
        <v>3</v>
      </c>
      <c r="AD2810" s="7">
        <v>2810</v>
      </c>
      <c r="AE2810" s="7">
        <v>-5884.4650000000001</v>
      </c>
      <c r="AF2810" s="7">
        <v>42356.491999999998</v>
      </c>
    </row>
    <row r="2811" spans="7:32" x14ac:dyDescent="0.3">
      <c r="G2811" s="7">
        <v>2808.57</v>
      </c>
      <c r="H2811" s="7">
        <v>1049.8489999999999</v>
      </c>
      <c r="K2811" s="7">
        <v>-5882.6019999999999</v>
      </c>
      <c r="L2811" s="7">
        <v>43412.262000000002</v>
      </c>
      <c r="X2811" s="7" t="s">
        <v>3</v>
      </c>
      <c r="Y2811" s="7">
        <v>2811</v>
      </c>
      <c r="Z2811" s="7">
        <v>2810.5709999999999</v>
      </c>
      <c r="AA2811" s="7">
        <v>2688.47</v>
      </c>
      <c r="AC2811" s="7" t="s">
        <v>3</v>
      </c>
      <c r="AD2811" s="7">
        <v>2811</v>
      </c>
      <c r="AE2811" s="7">
        <v>-5886.3289999999997</v>
      </c>
      <c r="AF2811" s="7">
        <v>41170.351999999999</v>
      </c>
    </row>
    <row r="2812" spans="7:32" x14ac:dyDescent="0.3">
      <c r="G2812" s="7">
        <v>2809.57</v>
      </c>
      <c r="H2812" s="7">
        <v>2451.4479999999999</v>
      </c>
      <c r="K2812" s="7">
        <v>-5884.4650000000001</v>
      </c>
      <c r="L2812" s="7">
        <v>42356.491999999998</v>
      </c>
      <c r="X2812" s="7" t="s">
        <v>3</v>
      </c>
      <c r="Y2812" s="7">
        <v>2812</v>
      </c>
      <c r="Z2812" s="7">
        <v>2811.5709999999999</v>
      </c>
      <c r="AA2812" s="7">
        <v>989.10299999999995</v>
      </c>
      <c r="AC2812" s="7" t="s">
        <v>3</v>
      </c>
      <c r="AD2812" s="7">
        <v>2812</v>
      </c>
      <c r="AE2812" s="7">
        <v>-5888.192</v>
      </c>
      <c r="AF2812" s="7">
        <v>44289.425999999999</v>
      </c>
    </row>
    <row r="2813" spans="7:32" x14ac:dyDescent="0.3">
      <c r="G2813" s="7">
        <v>2810.5709999999999</v>
      </c>
      <c r="H2813" s="7">
        <v>2688.47</v>
      </c>
      <c r="K2813" s="7">
        <v>-5886.3289999999997</v>
      </c>
      <c r="L2813" s="7">
        <v>41170.351999999999</v>
      </c>
      <c r="X2813" s="7" t="s">
        <v>3</v>
      </c>
      <c r="Y2813" s="7">
        <v>2813</v>
      </c>
      <c r="Z2813" s="7">
        <v>2812.5709999999999</v>
      </c>
      <c r="AA2813" s="7">
        <v>-1941.704</v>
      </c>
      <c r="AC2813" s="7" t="s">
        <v>3</v>
      </c>
      <c r="AD2813" s="7">
        <v>2813</v>
      </c>
      <c r="AE2813" s="7">
        <v>-5890.0559999999996</v>
      </c>
      <c r="AF2813" s="7">
        <v>46536.934000000001</v>
      </c>
    </row>
    <row r="2814" spans="7:32" x14ac:dyDescent="0.3">
      <c r="G2814" s="7">
        <v>2811.5709999999999</v>
      </c>
      <c r="H2814" s="7">
        <v>989.10299999999995</v>
      </c>
      <c r="K2814" s="7">
        <v>-5888.192</v>
      </c>
      <c r="L2814" s="7">
        <v>44289.425999999999</v>
      </c>
      <c r="X2814" s="7" t="s">
        <v>3</v>
      </c>
      <c r="Y2814" s="7">
        <v>2814</v>
      </c>
      <c r="Z2814" s="7">
        <v>2813.5709999999999</v>
      </c>
      <c r="AA2814" s="7">
        <v>-4391.55</v>
      </c>
      <c r="AC2814" s="7" t="s">
        <v>3</v>
      </c>
      <c r="AD2814" s="7">
        <v>2814</v>
      </c>
      <c r="AE2814" s="7">
        <v>-5891.9189999999999</v>
      </c>
      <c r="AF2814" s="7">
        <v>42307.788999999997</v>
      </c>
    </row>
    <row r="2815" spans="7:32" x14ac:dyDescent="0.3">
      <c r="G2815" s="7">
        <v>2812.5709999999999</v>
      </c>
      <c r="H2815" s="7">
        <v>-1941.704</v>
      </c>
      <c r="K2815" s="7">
        <v>-5890.0559999999996</v>
      </c>
      <c r="L2815" s="7">
        <v>46536.934000000001</v>
      </c>
      <c r="X2815" s="7" t="s">
        <v>3</v>
      </c>
      <c r="Y2815" s="7">
        <v>2815</v>
      </c>
      <c r="Z2815" s="7">
        <v>2814.5709999999999</v>
      </c>
      <c r="AA2815" s="7">
        <v>-5536.6610000000001</v>
      </c>
      <c r="AC2815" s="7" t="s">
        <v>3</v>
      </c>
      <c r="AD2815" s="7">
        <v>2815</v>
      </c>
      <c r="AE2815" s="7">
        <v>-5893.7830000000004</v>
      </c>
      <c r="AF2815" s="7">
        <v>41050.93</v>
      </c>
    </row>
    <row r="2816" spans="7:32" x14ac:dyDescent="0.3">
      <c r="G2816" s="7">
        <v>2813.5709999999999</v>
      </c>
      <c r="H2816" s="7">
        <v>-4391.55</v>
      </c>
      <c r="K2816" s="7">
        <v>-5891.9189999999999</v>
      </c>
      <c r="L2816" s="7">
        <v>42307.788999999997</v>
      </c>
      <c r="X2816" s="7" t="s">
        <v>3</v>
      </c>
      <c r="Y2816" s="7">
        <v>2816</v>
      </c>
      <c r="Z2816" s="7">
        <v>2815.5720000000001</v>
      </c>
      <c r="AA2816" s="7">
        <v>-5737.5420000000004</v>
      </c>
      <c r="AC2816" s="7" t="s">
        <v>3</v>
      </c>
      <c r="AD2816" s="7">
        <v>2816</v>
      </c>
      <c r="AE2816" s="7">
        <v>-5895.6459999999997</v>
      </c>
      <c r="AF2816" s="7">
        <v>39196.129000000001</v>
      </c>
    </row>
    <row r="2817" spans="7:32" x14ac:dyDescent="0.3">
      <c r="G2817" s="7">
        <v>2814.5709999999999</v>
      </c>
      <c r="H2817" s="7">
        <v>-5536.6610000000001</v>
      </c>
      <c r="K2817" s="7">
        <v>-5893.7830000000004</v>
      </c>
      <c r="L2817" s="7">
        <v>41050.93</v>
      </c>
      <c r="X2817" s="7" t="s">
        <v>3</v>
      </c>
      <c r="Y2817" s="7">
        <v>2817</v>
      </c>
      <c r="Z2817" s="7">
        <v>2816.5720000000001</v>
      </c>
      <c r="AA2817" s="7">
        <v>-4624.55</v>
      </c>
      <c r="AC2817" s="7" t="s">
        <v>3</v>
      </c>
      <c r="AD2817" s="7">
        <v>2817</v>
      </c>
      <c r="AE2817" s="7">
        <v>-5897.51</v>
      </c>
      <c r="AF2817" s="7">
        <v>38695.987999999998</v>
      </c>
    </row>
    <row r="2818" spans="7:32" x14ac:dyDescent="0.3">
      <c r="G2818" s="7">
        <v>2815.5720000000001</v>
      </c>
      <c r="H2818" s="7">
        <v>-5737.5420000000004</v>
      </c>
      <c r="K2818" s="7">
        <v>-5895.6459999999997</v>
      </c>
      <c r="L2818" s="7">
        <v>39196.129000000001</v>
      </c>
      <c r="X2818" s="7" t="s">
        <v>3</v>
      </c>
      <c r="Y2818" s="7">
        <v>2818</v>
      </c>
      <c r="Z2818" s="7">
        <v>2817.5720000000001</v>
      </c>
      <c r="AA2818" s="7">
        <v>-1726.173</v>
      </c>
      <c r="AC2818" s="7" t="s">
        <v>3</v>
      </c>
      <c r="AD2818" s="7">
        <v>2818</v>
      </c>
      <c r="AE2818" s="7">
        <v>-5899.3729999999996</v>
      </c>
      <c r="AF2818" s="7">
        <v>42941.516000000003</v>
      </c>
    </row>
    <row r="2819" spans="7:32" x14ac:dyDescent="0.3">
      <c r="G2819" s="7">
        <v>2816.5720000000001</v>
      </c>
      <c r="H2819" s="7">
        <v>-4624.55</v>
      </c>
      <c r="K2819" s="7">
        <v>-5897.51</v>
      </c>
      <c r="L2819" s="7">
        <v>38695.987999999998</v>
      </c>
      <c r="X2819" s="7" t="s">
        <v>3</v>
      </c>
      <c r="Y2819" s="7">
        <v>2819</v>
      </c>
      <c r="Z2819" s="7">
        <v>2818.5720000000001</v>
      </c>
      <c r="AA2819" s="7">
        <v>1756.0150000000001</v>
      </c>
      <c r="AC2819" s="7" t="s">
        <v>3</v>
      </c>
      <c r="AD2819" s="7">
        <v>2819</v>
      </c>
      <c r="AE2819" s="7">
        <v>-5901.2359999999999</v>
      </c>
      <c r="AF2819" s="7">
        <v>43962.472999999998</v>
      </c>
    </row>
    <row r="2820" spans="7:32" x14ac:dyDescent="0.3">
      <c r="G2820" s="7">
        <v>2817.5720000000001</v>
      </c>
      <c r="H2820" s="7">
        <v>-1726.173</v>
      </c>
      <c r="K2820" s="7">
        <v>-5899.3729999999996</v>
      </c>
      <c r="L2820" s="7">
        <v>42941.516000000003</v>
      </c>
      <c r="X2820" s="7" t="s">
        <v>3</v>
      </c>
      <c r="Y2820" s="7">
        <v>2820</v>
      </c>
      <c r="Z2820" s="7">
        <v>2819.5720000000001</v>
      </c>
      <c r="AA2820" s="7">
        <v>3587.1529999999998</v>
      </c>
      <c r="AC2820" s="7" t="s">
        <v>3</v>
      </c>
      <c r="AD2820" s="7">
        <v>2820</v>
      </c>
      <c r="AE2820" s="7">
        <v>-5903.1</v>
      </c>
      <c r="AF2820" s="7">
        <v>42808.031000000003</v>
      </c>
    </row>
    <row r="2821" spans="7:32" x14ac:dyDescent="0.3">
      <c r="G2821" s="7">
        <v>2818.5720000000001</v>
      </c>
      <c r="H2821" s="7">
        <v>1756.0150000000001</v>
      </c>
      <c r="K2821" s="7">
        <v>-5901.2359999999999</v>
      </c>
      <c r="L2821" s="7">
        <v>43962.472999999998</v>
      </c>
      <c r="X2821" s="7" t="s">
        <v>3</v>
      </c>
      <c r="Y2821" s="7">
        <v>2821</v>
      </c>
      <c r="Z2821" s="7">
        <v>2820.5729999999999</v>
      </c>
      <c r="AA2821" s="7">
        <v>3424.1889999999999</v>
      </c>
      <c r="AC2821" s="7" t="s">
        <v>3</v>
      </c>
      <c r="AD2821" s="7">
        <v>2821</v>
      </c>
      <c r="AE2821" s="7">
        <v>-5904.9629999999997</v>
      </c>
      <c r="AF2821" s="7">
        <v>40180.434000000001</v>
      </c>
    </row>
    <row r="2822" spans="7:32" x14ac:dyDescent="0.3">
      <c r="G2822" s="7">
        <v>2819.5720000000001</v>
      </c>
      <c r="H2822" s="7">
        <v>3587.1529999999998</v>
      </c>
      <c r="K2822" s="7">
        <v>-5903.1</v>
      </c>
      <c r="L2822" s="7">
        <v>42808.031000000003</v>
      </c>
      <c r="X2822" s="7" t="s">
        <v>3</v>
      </c>
      <c r="Y2822" s="7">
        <v>2822</v>
      </c>
      <c r="Z2822" s="7">
        <v>2821.5729999999999</v>
      </c>
      <c r="AA2822" s="7">
        <v>2075.9679999999998</v>
      </c>
      <c r="AC2822" s="7" t="s">
        <v>3</v>
      </c>
      <c r="AD2822" s="7">
        <v>2822</v>
      </c>
      <c r="AE2822" s="7">
        <v>-5906.8270000000002</v>
      </c>
      <c r="AF2822" s="7">
        <v>40821.144999999997</v>
      </c>
    </row>
    <row r="2823" spans="7:32" x14ac:dyDescent="0.3">
      <c r="G2823" s="7">
        <v>2820.5729999999999</v>
      </c>
      <c r="H2823" s="7">
        <v>3424.1889999999999</v>
      </c>
      <c r="K2823" s="7">
        <v>-5904.9629999999997</v>
      </c>
      <c r="L2823" s="7">
        <v>40180.434000000001</v>
      </c>
      <c r="X2823" s="7" t="s">
        <v>3</v>
      </c>
      <c r="Y2823" s="7">
        <v>2823</v>
      </c>
      <c r="Z2823" s="7">
        <v>2822.5729999999999</v>
      </c>
      <c r="AA2823" s="7">
        <v>267.25900000000001</v>
      </c>
      <c r="AC2823" s="7" t="s">
        <v>3</v>
      </c>
      <c r="AD2823" s="7">
        <v>2823</v>
      </c>
      <c r="AE2823" s="7">
        <v>-5908.69</v>
      </c>
      <c r="AF2823" s="7">
        <v>42373.75</v>
      </c>
    </row>
    <row r="2824" spans="7:32" x14ac:dyDescent="0.3">
      <c r="G2824" s="7">
        <v>2821.5729999999999</v>
      </c>
      <c r="H2824" s="7">
        <v>2075.9679999999998</v>
      </c>
      <c r="K2824" s="7">
        <v>-5906.8270000000002</v>
      </c>
      <c r="L2824" s="7">
        <v>40821.144999999997</v>
      </c>
      <c r="X2824" s="7" t="s">
        <v>3</v>
      </c>
      <c r="Y2824" s="7">
        <v>2824</v>
      </c>
      <c r="Z2824" s="7">
        <v>2823.5729999999999</v>
      </c>
      <c r="AA2824" s="7">
        <v>-2590.8580000000002</v>
      </c>
      <c r="AC2824" s="7" t="s">
        <v>3</v>
      </c>
      <c r="AD2824" s="7">
        <v>2824</v>
      </c>
      <c r="AE2824" s="7">
        <v>-5910.5540000000001</v>
      </c>
      <c r="AF2824" s="7">
        <v>41308.987999999998</v>
      </c>
    </row>
    <row r="2825" spans="7:32" x14ac:dyDescent="0.3">
      <c r="G2825" s="7">
        <v>2822.5729999999999</v>
      </c>
      <c r="H2825" s="7">
        <v>267.25900000000001</v>
      </c>
      <c r="K2825" s="7">
        <v>-5908.69</v>
      </c>
      <c r="L2825" s="7">
        <v>42373.75</v>
      </c>
      <c r="X2825" s="7" t="s">
        <v>3</v>
      </c>
      <c r="Y2825" s="7">
        <v>2825</v>
      </c>
      <c r="Z2825" s="7">
        <v>2824.5729999999999</v>
      </c>
      <c r="AA2825" s="7">
        <v>-5600.576</v>
      </c>
      <c r="AC2825" s="7" t="s">
        <v>3</v>
      </c>
      <c r="AD2825" s="7">
        <v>2825</v>
      </c>
      <c r="AE2825" s="7">
        <v>-5912.4170000000004</v>
      </c>
      <c r="AF2825" s="7">
        <v>40161.875</v>
      </c>
    </row>
    <row r="2826" spans="7:32" x14ac:dyDescent="0.3">
      <c r="G2826" s="7">
        <v>2823.5729999999999</v>
      </c>
      <c r="H2826" s="7">
        <v>-2590.8580000000002</v>
      </c>
      <c r="K2826" s="7">
        <v>-5910.5540000000001</v>
      </c>
      <c r="L2826" s="7">
        <v>41308.987999999998</v>
      </c>
      <c r="X2826" s="7" t="s">
        <v>3</v>
      </c>
      <c r="Y2826" s="7">
        <v>2826</v>
      </c>
      <c r="Z2826" s="7">
        <v>2825.5729999999999</v>
      </c>
      <c r="AA2826" s="7">
        <v>-6437.5290000000005</v>
      </c>
      <c r="AC2826" s="7" t="s">
        <v>3</v>
      </c>
      <c r="AD2826" s="7">
        <v>2826</v>
      </c>
      <c r="AE2826" s="7">
        <v>-5914.2809999999999</v>
      </c>
      <c r="AF2826" s="7">
        <v>40173.163999999997</v>
      </c>
    </row>
    <row r="2827" spans="7:32" x14ac:dyDescent="0.3">
      <c r="G2827" s="7">
        <v>2824.5729999999999</v>
      </c>
      <c r="H2827" s="7">
        <v>-5600.576</v>
      </c>
      <c r="K2827" s="7">
        <v>-5912.4170000000004</v>
      </c>
      <c r="L2827" s="7">
        <v>40161.875</v>
      </c>
      <c r="X2827" s="7" t="s">
        <v>3</v>
      </c>
      <c r="Y2827" s="7">
        <v>2827</v>
      </c>
      <c r="Z2827" s="7">
        <v>2826.5740000000001</v>
      </c>
      <c r="AA2827" s="7">
        <v>-4547.1239999999998</v>
      </c>
      <c r="AC2827" s="7" t="s">
        <v>3</v>
      </c>
      <c r="AD2827" s="7">
        <v>2827</v>
      </c>
      <c r="AE2827" s="7">
        <v>-5916.1440000000002</v>
      </c>
      <c r="AF2827" s="7">
        <v>39787.491999999998</v>
      </c>
    </row>
    <row r="2828" spans="7:32" x14ac:dyDescent="0.3">
      <c r="G2828" s="7">
        <v>2825.5729999999999</v>
      </c>
      <c r="H2828" s="7">
        <v>-6437.5290000000005</v>
      </c>
      <c r="K2828" s="7">
        <v>-5914.2809999999999</v>
      </c>
      <c r="L2828" s="7">
        <v>40173.163999999997</v>
      </c>
      <c r="X2828" s="7" t="s">
        <v>3</v>
      </c>
      <c r="Y2828" s="7">
        <v>2828</v>
      </c>
      <c r="Z2828" s="7">
        <v>2827.5740000000001</v>
      </c>
      <c r="AA2828" s="7">
        <v>-1954.201</v>
      </c>
      <c r="AC2828" s="7" t="s">
        <v>3</v>
      </c>
      <c r="AD2828" s="7">
        <v>2828</v>
      </c>
      <c r="AE2828" s="7">
        <v>-5918.0079999999998</v>
      </c>
      <c r="AF2828" s="7">
        <v>39997.230000000003</v>
      </c>
    </row>
    <row r="2829" spans="7:32" x14ac:dyDescent="0.3">
      <c r="G2829" s="7">
        <v>2826.5740000000001</v>
      </c>
      <c r="H2829" s="7">
        <v>-4547.1239999999998</v>
      </c>
      <c r="K2829" s="7">
        <v>-5916.1440000000002</v>
      </c>
      <c r="L2829" s="7">
        <v>39787.491999999998</v>
      </c>
      <c r="X2829" s="7" t="s">
        <v>3</v>
      </c>
      <c r="Y2829" s="7">
        <v>2829</v>
      </c>
      <c r="Z2829" s="7">
        <v>2828.5740000000001</v>
      </c>
      <c r="AA2829" s="7">
        <v>21.268000000000001</v>
      </c>
      <c r="AC2829" s="7" t="s">
        <v>3</v>
      </c>
      <c r="AD2829" s="7">
        <v>2829</v>
      </c>
      <c r="AE2829" s="7">
        <v>-5919.8710000000001</v>
      </c>
      <c r="AF2829" s="7">
        <v>37754.722999999998</v>
      </c>
    </row>
    <row r="2830" spans="7:32" x14ac:dyDescent="0.3">
      <c r="G2830" s="7">
        <v>2827.5740000000001</v>
      </c>
      <c r="H2830" s="7">
        <v>-1954.201</v>
      </c>
      <c r="K2830" s="7">
        <v>-5918.0079999999998</v>
      </c>
      <c r="L2830" s="7">
        <v>39997.230000000003</v>
      </c>
      <c r="X2830" s="7" t="s">
        <v>3</v>
      </c>
      <c r="Y2830" s="7">
        <v>2830</v>
      </c>
      <c r="Z2830" s="7">
        <v>2829.5740000000001</v>
      </c>
      <c r="AA2830" s="7">
        <v>1992.2439999999999</v>
      </c>
      <c r="AC2830" s="7" t="s">
        <v>3</v>
      </c>
      <c r="AD2830" s="7">
        <v>2830</v>
      </c>
      <c r="AE2830" s="7">
        <v>-5921.7340000000004</v>
      </c>
      <c r="AF2830" s="7">
        <v>34276.351999999999</v>
      </c>
    </row>
    <row r="2831" spans="7:32" x14ac:dyDescent="0.3">
      <c r="G2831" s="7">
        <v>2828.5740000000001</v>
      </c>
      <c r="H2831" s="7">
        <v>21.268000000000001</v>
      </c>
      <c r="K2831" s="7">
        <v>-5919.8710000000001</v>
      </c>
      <c r="L2831" s="7">
        <v>37754.722999999998</v>
      </c>
      <c r="X2831" s="7" t="s">
        <v>3</v>
      </c>
      <c r="Y2831" s="7">
        <v>2831</v>
      </c>
      <c r="Z2831" s="7">
        <v>2830.5749999999998</v>
      </c>
      <c r="AA2831" s="7">
        <v>3983.8649999999998</v>
      </c>
      <c r="AC2831" s="7" t="s">
        <v>3</v>
      </c>
      <c r="AD2831" s="7">
        <v>2831</v>
      </c>
      <c r="AE2831" s="7">
        <v>-5923.598</v>
      </c>
      <c r="AF2831" s="7">
        <v>35274.18</v>
      </c>
    </row>
    <row r="2832" spans="7:32" x14ac:dyDescent="0.3">
      <c r="G2832" s="7">
        <v>2829.5740000000001</v>
      </c>
      <c r="H2832" s="7">
        <v>1992.2439999999999</v>
      </c>
      <c r="K2832" s="7">
        <v>-5921.7340000000004</v>
      </c>
      <c r="L2832" s="7">
        <v>34276.351999999999</v>
      </c>
      <c r="X2832" s="7" t="s">
        <v>3</v>
      </c>
      <c r="Y2832" s="7">
        <v>2832</v>
      </c>
      <c r="Z2832" s="7">
        <v>2831.5749999999998</v>
      </c>
      <c r="AA2832" s="7">
        <v>3542.3310000000001</v>
      </c>
      <c r="AC2832" s="7" t="s">
        <v>3</v>
      </c>
      <c r="AD2832" s="7">
        <v>2832</v>
      </c>
      <c r="AE2832" s="7">
        <v>-5925.4610000000002</v>
      </c>
      <c r="AF2832" s="7">
        <v>38202.063000000002</v>
      </c>
    </row>
    <row r="2833" spans="7:32" x14ac:dyDescent="0.3">
      <c r="G2833" s="7">
        <v>2830.5749999999998</v>
      </c>
      <c r="H2833" s="7">
        <v>3983.8649999999998</v>
      </c>
      <c r="K2833" s="7">
        <v>-5923.598</v>
      </c>
      <c r="L2833" s="7">
        <v>35274.18</v>
      </c>
      <c r="X2833" s="7" t="s">
        <v>3</v>
      </c>
      <c r="Y2833" s="7">
        <v>2833</v>
      </c>
      <c r="Z2833" s="7">
        <v>2832.5749999999998</v>
      </c>
      <c r="AA2833" s="7">
        <v>382.279</v>
      </c>
      <c r="AC2833" s="7" t="s">
        <v>3</v>
      </c>
      <c r="AD2833" s="7">
        <v>2833</v>
      </c>
      <c r="AE2833" s="7">
        <v>-5927.3249999999998</v>
      </c>
      <c r="AF2833" s="7">
        <v>40233.195</v>
      </c>
    </row>
    <row r="2834" spans="7:32" x14ac:dyDescent="0.3">
      <c r="G2834" s="7">
        <v>2831.5749999999998</v>
      </c>
      <c r="H2834" s="7">
        <v>3542.3310000000001</v>
      </c>
      <c r="K2834" s="7">
        <v>-5925.4610000000002</v>
      </c>
      <c r="L2834" s="7">
        <v>38202.063000000002</v>
      </c>
      <c r="X2834" s="7" t="s">
        <v>3</v>
      </c>
      <c r="Y2834" s="7">
        <v>2834</v>
      </c>
      <c r="Z2834" s="7">
        <v>2833.5749999999998</v>
      </c>
      <c r="AA2834" s="7">
        <v>-2972.16</v>
      </c>
      <c r="AC2834" s="7" t="s">
        <v>3</v>
      </c>
      <c r="AD2834" s="7">
        <v>2834</v>
      </c>
      <c r="AE2834" s="7">
        <v>-5929.1880000000001</v>
      </c>
      <c r="AF2834" s="7">
        <v>38349.671999999999</v>
      </c>
    </row>
    <row r="2835" spans="7:32" x14ac:dyDescent="0.3">
      <c r="G2835" s="7">
        <v>2832.5749999999998</v>
      </c>
      <c r="H2835" s="7">
        <v>382.279</v>
      </c>
      <c r="K2835" s="7">
        <v>-5927.3249999999998</v>
      </c>
      <c r="L2835" s="7">
        <v>40233.195</v>
      </c>
      <c r="X2835" s="7" t="s">
        <v>3</v>
      </c>
      <c r="Y2835" s="7">
        <v>2835</v>
      </c>
      <c r="Z2835" s="7">
        <v>2834.5749999999998</v>
      </c>
      <c r="AA2835" s="7">
        <v>-4499.4930000000004</v>
      </c>
      <c r="AC2835" s="7" t="s">
        <v>3</v>
      </c>
      <c r="AD2835" s="7">
        <v>2835</v>
      </c>
      <c r="AE2835" s="7">
        <v>-5931.0519999999997</v>
      </c>
      <c r="AF2835" s="7">
        <v>39287.961000000003</v>
      </c>
    </row>
    <row r="2836" spans="7:32" x14ac:dyDescent="0.3">
      <c r="G2836" s="7">
        <v>2833.5749999999998</v>
      </c>
      <c r="H2836" s="7">
        <v>-2972.16</v>
      </c>
      <c r="K2836" s="7">
        <v>-5929.1880000000001</v>
      </c>
      <c r="L2836" s="7">
        <v>38349.671999999999</v>
      </c>
      <c r="X2836" s="7" t="s">
        <v>3</v>
      </c>
      <c r="Y2836" s="7">
        <v>2836</v>
      </c>
      <c r="Z2836" s="7">
        <v>2835.576</v>
      </c>
      <c r="AA2836" s="7">
        <v>-5327.48</v>
      </c>
      <c r="AC2836" s="7" t="s">
        <v>3</v>
      </c>
      <c r="AD2836" s="7">
        <v>2836</v>
      </c>
      <c r="AE2836" s="7">
        <v>-5932.9160000000002</v>
      </c>
      <c r="AF2836" s="7">
        <v>37813.059000000001</v>
      </c>
    </row>
    <row r="2837" spans="7:32" x14ac:dyDescent="0.3">
      <c r="G2837" s="7">
        <v>2834.5749999999998</v>
      </c>
      <c r="H2837" s="7">
        <v>-4499.4930000000004</v>
      </c>
      <c r="K2837" s="7">
        <v>-5931.0519999999997</v>
      </c>
      <c r="L2837" s="7">
        <v>39287.961000000003</v>
      </c>
      <c r="X2837" s="7" t="s">
        <v>3</v>
      </c>
      <c r="Y2837" s="7">
        <v>2837</v>
      </c>
      <c r="Z2837" s="7">
        <v>2836.576</v>
      </c>
      <c r="AA2837" s="7">
        <v>-5917.366</v>
      </c>
      <c r="AC2837" s="7" t="s">
        <v>3</v>
      </c>
      <c r="AD2837" s="7">
        <v>2837</v>
      </c>
      <c r="AE2837" s="7">
        <v>-5934.7790000000005</v>
      </c>
      <c r="AF2837" s="7">
        <v>35588.597999999998</v>
      </c>
    </row>
    <row r="2838" spans="7:32" x14ac:dyDescent="0.3">
      <c r="G2838" s="7">
        <v>2835.576</v>
      </c>
      <c r="H2838" s="7">
        <v>-5327.48</v>
      </c>
      <c r="K2838" s="7">
        <v>-5932.9160000000002</v>
      </c>
      <c r="L2838" s="7">
        <v>37813.059000000001</v>
      </c>
      <c r="X2838" s="7" t="s">
        <v>3</v>
      </c>
      <c r="Y2838" s="7">
        <v>2838</v>
      </c>
      <c r="Z2838" s="7">
        <v>2837.576</v>
      </c>
      <c r="AA2838" s="7">
        <v>-5062.1819999999998</v>
      </c>
      <c r="AC2838" s="7" t="s">
        <v>3</v>
      </c>
      <c r="AD2838" s="7">
        <v>2838</v>
      </c>
      <c r="AE2838" s="7">
        <v>-5936.6419999999998</v>
      </c>
      <c r="AF2838" s="7">
        <v>39002.75</v>
      </c>
    </row>
    <row r="2839" spans="7:32" x14ac:dyDescent="0.3">
      <c r="G2839" s="7">
        <v>2836.576</v>
      </c>
      <c r="H2839" s="7">
        <v>-5917.366</v>
      </c>
      <c r="K2839" s="7">
        <v>-5934.7790000000005</v>
      </c>
      <c r="L2839" s="7">
        <v>35588.597999999998</v>
      </c>
      <c r="X2839" s="7" t="s">
        <v>3</v>
      </c>
      <c r="Y2839" s="7">
        <v>2839</v>
      </c>
      <c r="Z2839" s="7">
        <v>2838.576</v>
      </c>
      <c r="AA2839" s="7">
        <v>-1885.9739999999999</v>
      </c>
      <c r="AC2839" s="7" t="s">
        <v>3</v>
      </c>
      <c r="AD2839" s="7">
        <v>2839</v>
      </c>
      <c r="AE2839" s="7">
        <v>-5938.5060000000003</v>
      </c>
      <c r="AF2839" s="7">
        <v>40690.362999999998</v>
      </c>
    </row>
    <row r="2840" spans="7:32" x14ac:dyDescent="0.3">
      <c r="G2840" s="7">
        <v>2837.576</v>
      </c>
      <c r="H2840" s="7">
        <v>-5062.1819999999998</v>
      </c>
      <c r="K2840" s="7">
        <v>-5936.6419999999998</v>
      </c>
      <c r="L2840" s="7">
        <v>39002.75</v>
      </c>
      <c r="X2840" s="7" t="s">
        <v>3</v>
      </c>
      <c r="Y2840" s="7">
        <v>2840</v>
      </c>
      <c r="Z2840" s="7">
        <v>2839.576</v>
      </c>
      <c r="AA2840" s="7">
        <v>1439.134</v>
      </c>
      <c r="AC2840" s="7" t="s">
        <v>3</v>
      </c>
      <c r="AD2840" s="7">
        <v>2840</v>
      </c>
      <c r="AE2840" s="7">
        <v>-5940.3689999999997</v>
      </c>
      <c r="AF2840" s="7">
        <v>39999.222999999998</v>
      </c>
    </row>
    <row r="2841" spans="7:32" x14ac:dyDescent="0.3">
      <c r="G2841" s="7">
        <v>2838.576</v>
      </c>
      <c r="H2841" s="7">
        <v>-1885.9739999999999</v>
      </c>
      <c r="K2841" s="7">
        <v>-5938.5060000000003</v>
      </c>
      <c r="L2841" s="7">
        <v>40690.362999999998</v>
      </c>
      <c r="X2841" s="7" t="s">
        <v>3</v>
      </c>
      <c r="Y2841" s="7">
        <v>2841</v>
      </c>
      <c r="Z2841" s="7">
        <v>2840.5770000000002</v>
      </c>
      <c r="AA2841" s="7">
        <v>2722.9319999999998</v>
      </c>
      <c r="AC2841" s="7" t="s">
        <v>3</v>
      </c>
      <c r="AD2841" s="7">
        <v>2841</v>
      </c>
      <c r="AE2841" s="7">
        <v>-5942.2330000000002</v>
      </c>
      <c r="AF2841" s="7">
        <v>35620.214999999997</v>
      </c>
    </row>
    <row r="2842" spans="7:32" x14ac:dyDescent="0.3">
      <c r="G2842" s="7">
        <v>2839.576</v>
      </c>
      <c r="H2842" s="7">
        <v>1439.134</v>
      </c>
      <c r="K2842" s="7">
        <v>-5940.3689999999997</v>
      </c>
      <c r="L2842" s="7">
        <v>39999.222999999998</v>
      </c>
      <c r="X2842" s="7" t="s">
        <v>3</v>
      </c>
      <c r="Y2842" s="7">
        <v>2842</v>
      </c>
      <c r="Z2842" s="7">
        <v>2841.5770000000002</v>
      </c>
      <c r="AA2842" s="7">
        <v>2694.8020000000001</v>
      </c>
      <c r="AC2842" s="7" t="s">
        <v>3</v>
      </c>
      <c r="AD2842" s="7">
        <v>2842</v>
      </c>
      <c r="AE2842" s="7">
        <v>-5944.0959999999995</v>
      </c>
      <c r="AF2842" s="7">
        <v>35772.862999999998</v>
      </c>
    </row>
    <row r="2843" spans="7:32" x14ac:dyDescent="0.3">
      <c r="G2843" s="7">
        <v>2840.5770000000002</v>
      </c>
      <c r="H2843" s="7">
        <v>2722.9319999999998</v>
      </c>
      <c r="K2843" s="7">
        <v>-5942.2330000000002</v>
      </c>
      <c r="L2843" s="7">
        <v>35620.214999999997</v>
      </c>
      <c r="X2843" s="7" t="s">
        <v>3</v>
      </c>
      <c r="Y2843" s="7">
        <v>2843</v>
      </c>
      <c r="Z2843" s="7">
        <v>2842.5770000000002</v>
      </c>
      <c r="AA2843" s="7">
        <v>2498.1010000000001</v>
      </c>
      <c r="AC2843" s="7" t="s">
        <v>3</v>
      </c>
      <c r="AD2843" s="7">
        <v>2843</v>
      </c>
      <c r="AE2843" s="7">
        <v>-5945.9589999999998</v>
      </c>
      <c r="AF2843" s="7">
        <v>38991.870999999999</v>
      </c>
    </row>
    <row r="2844" spans="7:32" x14ac:dyDescent="0.3">
      <c r="G2844" s="7">
        <v>2841.5770000000002</v>
      </c>
      <c r="H2844" s="7">
        <v>2694.8020000000001</v>
      </c>
      <c r="K2844" s="7">
        <v>-5944.0959999999995</v>
      </c>
      <c r="L2844" s="7">
        <v>35772.862999999998</v>
      </c>
      <c r="X2844" s="7" t="s">
        <v>3</v>
      </c>
      <c r="Y2844" s="7">
        <v>2844</v>
      </c>
      <c r="Z2844" s="7">
        <v>2843.5770000000002</v>
      </c>
      <c r="AA2844" s="7">
        <v>1302.2149999999999</v>
      </c>
      <c r="AC2844" s="7" t="s">
        <v>3</v>
      </c>
      <c r="AD2844" s="7">
        <v>2844</v>
      </c>
      <c r="AE2844" s="7">
        <v>-5947.8230000000003</v>
      </c>
      <c r="AF2844" s="7">
        <v>40360.421999999999</v>
      </c>
    </row>
    <row r="2845" spans="7:32" x14ac:dyDescent="0.3">
      <c r="G2845" s="7">
        <v>2842.5770000000002</v>
      </c>
      <c r="H2845" s="7">
        <v>2498.1010000000001</v>
      </c>
      <c r="K2845" s="7">
        <v>-5945.9589999999998</v>
      </c>
      <c r="L2845" s="7">
        <v>38991.870999999999</v>
      </c>
      <c r="X2845" s="7" t="s">
        <v>3</v>
      </c>
      <c r="Y2845" s="7">
        <v>2845</v>
      </c>
      <c r="Z2845" s="7">
        <v>2844.5770000000002</v>
      </c>
      <c r="AA2845" s="7">
        <v>-1962.856</v>
      </c>
      <c r="AC2845" s="7" t="s">
        <v>3</v>
      </c>
      <c r="AD2845" s="7">
        <v>2845</v>
      </c>
      <c r="AE2845" s="7">
        <v>-5949.6869999999999</v>
      </c>
      <c r="AF2845" s="7">
        <v>40424.711000000003</v>
      </c>
    </row>
    <row r="2846" spans="7:32" x14ac:dyDescent="0.3">
      <c r="G2846" s="7">
        <v>2843.5770000000002</v>
      </c>
      <c r="H2846" s="7">
        <v>1302.2149999999999</v>
      </c>
      <c r="K2846" s="7">
        <v>-5947.8230000000003</v>
      </c>
      <c r="L2846" s="7">
        <v>40360.421999999999</v>
      </c>
      <c r="X2846" s="7" t="s">
        <v>3</v>
      </c>
      <c r="Y2846" s="7">
        <v>2846</v>
      </c>
      <c r="Z2846" s="7">
        <v>2845.578</v>
      </c>
      <c r="AA2846" s="7">
        <v>-5483.009</v>
      </c>
      <c r="AC2846" s="7" t="s">
        <v>3</v>
      </c>
      <c r="AD2846" s="7">
        <v>2846</v>
      </c>
      <c r="AE2846" s="7">
        <v>-5951.55</v>
      </c>
      <c r="AF2846" s="7">
        <v>40001.089999999997</v>
      </c>
    </row>
    <row r="2847" spans="7:32" x14ac:dyDescent="0.3">
      <c r="G2847" s="7">
        <v>2844.5770000000002</v>
      </c>
      <c r="H2847" s="7">
        <v>-1962.856</v>
      </c>
      <c r="K2847" s="7">
        <v>-5949.6869999999999</v>
      </c>
      <c r="L2847" s="7">
        <v>40424.711000000003</v>
      </c>
      <c r="X2847" s="7" t="s">
        <v>3</v>
      </c>
      <c r="Y2847" s="7">
        <v>2847</v>
      </c>
      <c r="Z2847" s="7">
        <v>2846.578</v>
      </c>
      <c r="AA2847" s="7">
        <v>-6676.2719999999999</v>
      </c>
      <c r="AC2847" s="7" t="s">
        <v>3</v>
      </c>
      <c r="AD2847" s="7">
        <v>2847</v>
      </c>
      <c r="AE2847" s="7">
        <v>-5953.4139999999998</v>
      </c>
      <c r="AF2847" s="7">
        <v>40645.328000000001</v>
      </c>
    </row>
    <row r="2848" spans="7:32" x14ac:dyDescent="0.3">
      <c r="G2848" s="7">
        <v>2845.578</v>
      </c>
      <c r="H2848" s="7">
        <v>-5483.009</v>
      </c>
      <c r="K2848" s="7">
        <v>-5951.55</v>
      </c>
      <c r="L2848" s="7">
        <v>40001.089999999997</v>
      </c>
      <c r="X2848" s="7" t="s">
        <v>3</v>
      </c>
      <c r="Y2848" s="7">
        <v>2848</v>
      </c>
      <c r="Z2848" s="7">
        <v>2847.578</v>
      </c>
      <c r="AA2848" s="7">
        <v>-5437.4229999999998</v>
      </c>
      <c r="AC2848" s="7" t="s">
        <v>3</v>
      </c>
      <c r="AD2848" s="7">
        <v>2848</v>
      </c>
      <c r="AE2848" s="7">
        <v>-5955.277</v>
      </c>
      <c r="AF2848" s="7">
        <v>39451.023000000001</v>
      </c>
    </row>
    <row r="2849" spans="7:32" x14ac:dyDescent="0.3">
      <c r="G2849" s="7">
        <v>2846.578</v>
      </c>
      <c r="H2849" s="7">
        <v>-6676.2719999999999</v>
      </c>
      <c r="K2849" s="7">
        <v>-5953.4139999999998</v>
      </c>
      <c r="L2849" s="7">
        <v>40645.328000000001</v>
      </c>
      <c r="X2849" s="7" t="s">
        <v>3</v>
      </c>
      <c r="Y2849" s="7">
        <v>2849</v>
      </c>
      <c r="Z2849" s="7">
        <v>2848.578</v>
      </c>
      <c r="AA2849" s="7">
        <v>-3409.55</v>
      </c>
      <c r="AC2849" s="7" t="s">
        <v>3</v>
      </c>
      <c r="AD2849" s="7">
        <v>2849</v>
      </c>
      <c r="AE2849" s="7">
        <v>-5957.14</v>
      </c>
      <c r="AF2849" s="7">
        <v>35667.934000000001</v>
      </c>
    </row>
    <row r="2850" spans="7:32" x14ac:dyDescent="0.3">
      <c r="G2850" s="7">
        <v>2847.578</v>
      </c>
      <c r="H2850" s="7">
        <v>-5437.4229999999998</v>
      </c>
      <c r="K2850" s="7">
        <v>-5955.277</v>
      </c>
      <c r="L2850" s="7">
        <v>39451.023000000001</v>
      </c>
      <c r="X2850" s="7" t="s">
        <v>3</v>
      </c>
      <c r="Y2850" s="7">
        <v>2850</v>
      </c>
      <c r="Z2850" s="7">
        <v>2849.578</v>
      </c>
      <c r="AA2850" s="7">
        <v>-1100.3409999999999</v>
      </c>
      <c r="AC2850" s="7" t="s">
        <v>3</v>
      </c>
      <c r="AD2850" s="7">
        <v>2850</v>
      </c>
      <c r="AE2850" s="7">
        <v>-5959.0039999999999</v>
      </c>
      <c r="AF2850" s="7">
        <v>37267.406000000003</v>
      </c>
    </row>
    <row r="2851" spans="7:32" x14ac:dyDescent="0.3">
      <c r="G2851" s="7">
        <v>2848.578</v>
      </c>
      <c r="H2851" s="7">
        <v>-3409.55</v>
      </c>
      <c r="K2851" s="7">
        <v>-5957.14</v>
      </c>
      <c r="L2851" s="7">
        <v>35667.934000000001</v>
      </c>
      <c r="X2851" s="7" t="s">
        <v>3</v>
      </c>
      <c r="Y2851" s="7">
        <v>2851</v>
      </c>
      <c r="Z2851" s="7">
        <v>2850.5790000000002</v>
      </c>
      <c r="AA2851" s="7">
        <v>2269.4119999999998</v>
      </c>
      <c r="AC2851" s="7" t="s">
        <v>3</v>
      </c>
      <c r="AD2851" s="7">
        <v>2851</v>
      </c>
      <c r="AE2851" s="7">
        <v>-5960.8670000000002</v>
      </c>
      <c r="AF2851" s="7">
        <v>40102.597999999998</v>
      </c>
    </row>
    <row r="2852" spans="7:32" x14ac:dyDescent="0.3">
      <c r="G2852" s="7">
        <v>2849.578</v>
      </c>
      <c r="H2852" s="7">
        <v>-1100.3409999999999</v>
      </c>
      <c r="K2852" s="7">
        <v>-5959.0039999999999</v>
      </c>
      <c r="L2852" s="7">
        <v>37267.406000000003</v>
      </c>
      <c r="X2852" s="7" t="s">
        <v>3</v>
      </c>
      <c r="Y2852" s="7">
        <v>2852</v>
      </c>
      <c r="Z2852" s="7">
        <v>2851.5790000000002</v>
      </c>
      <c r="AA2852" s="7">
        <v>5085.9620000000004</v>
      </c>
      <c r="AC2852" s="7" t="s">
        <v>3</v>
      </c>
      <c r="AD2852" s="7">
        <v>2852</v>
      </c>
      <c r="AE2852" s="7">
        <v>-5962.7309999999998</v>
      </c>
      <c r="AF2852" s="7">
        <v>36934.866999999998</v>
      </c>
    </row>
    <row r="2853" spans="7:32" x14ac:dyDescent="0.3">
      <c r="G2853" s="7">
        <v>2850.5790000000002</v>
      </c>
      <c r="H2853" s="7">
        <v>2269.4119999999998</v>
      </c>
      <c r="K2853" s="7">
        <v>-5960.8670000000002</v>
      </c>
      <c r="L2853" s="7">
        <v>40102.597999999998</v>
      </c>
      <c r="X2853" s="7" t="s">
        <v>3</v>
      </c>
      <c r="Y2853" s="7">
        <v>2853</v>
      </c>
      <c r="Z2853" s="7">
        <v>2852.5790000000002</v>
      </c>
      <c r="AA2853" s="7">
        <v>4879.018</v>
      </c>
      <c r="AC2853" s="7" t="s">
        <v>3</v>
      </c>
      <c r="AD2853" s="7">
        <v>2853</v>
      </c>
      <c r="AE2853" s="7">
        <v>-5964.5940000000001</v>
      </c>
      <c r="AF2853" s="7">
        <v>34391.608999999997</v>
      </c>
    </row>
    <row r="2854" spans="7:32" x14ac:dyDescent="0.3">
      <c r="G2854" s="7">
        <v>2851.5790000000002</v>
      </c>
      <c r="H2854" s="7">
        <v>5085.9620000000004</v>
      </c>
      <c r="K2854" s="7">
        <v>-5962.7309999999998</v>
      </c>
      <c r="L2854" s="7">
        <v>36934.866999999998</v>
      </c>
      <c r="X2854" s="7" t="s">
        <v>3</v>
      </c>
      <c r="Y2854" s="7">
        <v>2854</v>
      </c>
      <c r="Z2854" s="7">
        <v>2853.5790000000002</v>
      </c>
      <c r="AA2854" s="7">
        <v>1621.845</v>
      </c>
      <c r="AC2854" s="7" t="s">
        <v>3</v>
      </c>
      <c r="AD2854" s="7">
        <v>2854</v>
      </c>
      <c r="AE2854" s="7">
        <v>-5966.4579999999996</v>
      </c>
      <c r="AF2854" s="7">
        <v>35118.671999999999</v>
      </c>
    </row>
    <row r="2855" spans="7:32" x14ac:dyDescent="0.3">
      <c r="G2855" s="7">
        <v>2852.5790000000002</v>
      </c>
      <c r="H2855" s="7">
        <v>4879.018</v>
      </c>
      <c r="K2855" s="7">
        <v>-5964.5940000000001</v>
      </c>
      <c r="L2855" s="7">
        <v>34391.608999999997</v>
      </c>
      <c r="X2855" s="7" t="s">
        <v>3</v>
      </c>
      <c r="Y2855" s="7">
        <v>2855</v>
      </c>
      <c r="Z2855" s="7">
        <v>2854.58</v>
      </c>
      <c r="AA2855" s="7">
        <v>-2025.2919999999999</v>
      </c>
      <c r="AC2855" s="7" t="s">
        <v>3</v>
      </c>
      <c r="AD2855" s="7">
        <v>2855</v>
      </c>
      <c r="AE2855" s="7">
        <v>-5968.3209999999999</v>
      </c>
      <c r="AF2855" s="7">
        <v>35531.241999999998</v>
      </c>
    </row>
    <row r="2856" spans="7:32" x14ac:dyDescent="0.3">
      <c r="G2856" s="7">
        <v>2853.5790000000002</v>
      </c>
      <c r="H2856" s="7">
        <v>1621.845</v>
      </c>
      <c r="K2856" s="7">
        <v>-5966.4579999999996</v>
      </c>
      <c r="L2856" s="7">
        <v>35118.671999999999</v>
      </c>
      <c r="X2856" s="7" t="s">
        <v>3</v>
      </c>
      <c r="Y2856" s="7">
        <v>2856</v>
      </c>
      <c r="Z2856" s="7">
        <v>2855.58</v>
      </c>
      <c r="AA2856" s="7">
        <v>-4860.5429999999997</v>
      </c>
      <c r="AC2856" s="7" t="s">
        <v>3</v>
      </c>
      <c r="AD2856" s="7">
        <v>2856</v>
      </c>
      <c r="AE2856" s="7">
        <v>-5970.1850000000004</v>
      </c>
      <c r="AF2856" s="7">
        <v>34486.082000000002</v>
      </c>
    </row>
    <row r="2857" spans="7:32" x14ac:dyDescent="0.3">
      <c r="G2857" s="7">
        <v>2854.58</v>
      </c>
      <c r="H2857" s="7">
        <v>-2025.2919999999999</v>
      </c>
      <c r="K2857" s="7">
        <v>-5968.3209999999999</v>
      </c>
      <c r="L2857" s="7">
        <v>35531.241999999998</v>
      </c>
      <c r="X2857" s="7" t="s">
        <v>3</v>
      </c>
      <c r="Y2857" s="7">
        <v>2857</v>
      </c>
      <c r="Z2857" s="7">
        <v>2856.58</v>
      </c>
      <c r="AA2857" s="7">
        <v>-6937.1620000000003</v>
      </c>
      <c r="AC2857" s="7" t="s">
        <v>3</v>
      </c>
      <c r="AD2857" s="7">
        <v>2857</v>
      </c>
      <c r="AE2857" s="7">
        <v>-5972.0479999999998</v>
      </c>
      <c r="AF2857" s="7">
        <v>37652.336000000003</v>
      </c>
    </row>
    <row r="2858" spans="7:32" x14ac:dyDescent="0.3">
      <c r="G2858" s="7">
        <v>2855.58</v>
      </c>
      <c r="H2858" s="7">
        <v>-4860.5429999999997</v>
      </c>
      <c r="K2858" s="7">
        <v>-5970.1850000000004</v>
      </c>
      <c r="L2858" s="7">
        <v>34486.082000000002</v>
      </c>
      <c r="X2858" s="7" t="s">
        <v>3</v>
      </c>
      <c r="Y2858" s="7">
        <v>2858</v>
      </c>
      <c r="Z2858" s="7">
        <v>2857.58</v>
      </c>
      <c r="AA2858" s="7">
        <v>-7840.3779999999997</v>
      </c>
      <c r="AC2858" s="7" t="s">
        <v>3</v>
      </c>
      <c r="AD2858" s="7">
        <v>2858</v>
      </c>
      <c r="AE2858" s="7">
        <v>-5973.9120000000003</v>
      </c>
      <c r="AF2858" s="7">
        <v>40148.065999999999</v>
      </c>
    </row>
    <row r="2859" spans="7:32" x14ac:dyDescent="0.3">
      <c r="G2859" s="7">
        <v>2856.58</v>
      </c>
      <c r="H2859" s="7">
        <v>-6937.1620000000003</v>
      </c>
      <c r="K2859" s="7">
        <v>-5972.0479999999998</v>
      </c>
      <c r="L2859" s="7">
        <v>37652.336000000003</v>
      </c>
      <c r="X2859" s="7" t="s">
        <v>3</v>
      </c>
      <c r="Y2859" s="7">
        <v>2859</v>
      </c>
      <c r="Z2859" s="7">
        <v>2858.58</v>
      </c>
      <c r="AA2859" s="7">
        <v>-5799.86</v>
      </c>
      <c r="AC2859" s="7" t="s">
        <v>3</v>
      </c>
      <c r="AD2859" s="7">
        <v>2859</v>
      </c>
      <c r="AE2859" s="7">
        <v>-5975.7749999999996</v>
      </c>
      <c r="AF2859" s="7">
        <v>40442.237999999998</v>
      </c>
    </row>
    <row r="2860" spans="7:32" x14ac:dyDescent="0.3">
      <c r="G2860" s="7">
        <v>2857.58</v>
      </c>
      <c r="H2860" s="7">
        <v>-7840.3779999999997</v>
      </c>
      <c r="K2860" s="7">
        <v>-5973.9120000000003</v>
      </c>
      <c r="L2860" s="7">
        <v>40148.065999999999</v>
      </c>
      <c r="X2860" s="7" t="s">
        <v>3</v>
      </c>
      <c r="Y2860" s="7">
        <v>2860</v>
      </c>
      <c r="Z2860" s="7">
        <v>2859.5810000000001</v>
      </c>
      <c r="AA2860" s="7">
        <v>-1465.585</v>
      </c>
      <c r="AC2860" s="7" t="s">
        <v>3</v>
      </c>
      <c r="AD2860" s="7">
        <v>2860</v>
      </c>
      <c r="AE2860" s="7">
        <v>-5977.6390000000001</v>
      </c>
      <c r="AF2860" s="7">
        <v>40970.847999999998</v>
      </c>
    </row>
    <row r="2861" spans="7:32" x14ac:dyDescent="0.3">
      <c r="G2861" s="7">
        <v>2858.58</v>
      </c>
      <c r="H2861" s="7">
        <v>-5799.86</v>
      </c>
      <c r="K2861" s="7">
        <v>-5975.7749999999996</v>
      </c>
      <c r="L2861" s="7">
        <v>40442.237999999998</v>
      </c>
      <c r="X2861" s="7" t="s">
        <v>3</v>
      </c>
      <c r="Y2861" s="7">
        <v>2861</v>
      </c>
      <c r="Z2861" s="7">
        <v>2860.5810000000001</v>
      </c>
      <c r="AA2861" s="7">
        <v>2588.0259999999998</v>
      </c>
      <c r="AC2861" s="7" t="s">
        <v>3</v>
      </c>
      <c r="AD2861" s="7">
        <v>2861</v>
      </c>
      <c r="AE2861" s="7">
        <v>-5979.5020000000004</v>
      </c>
      <c r="AF2861" s="7">
        <v>38548.211000000003</v>
      </c>
    </row>
    <row r="2862" spans="7:32" x14ac:dyDescent="0.3">
      <c r="G2862" s="7">
        <v>2859.5810000000001</v>
      </c>
      <c r="H2862" s="7">
        <v>-1465.585</v>
      </c>
      <c r="K2862" s="7">
        <v>-5977.6390000000001</v>
      </c>
      <c r="L2862" s="7">
        <v>40970.847999999998</v>
      </c>
      <c r="X2862" s="7" t="s">
        <v>3</v>
      </c>
      <c r="Y2862" s="7">
        <v>2862</v>
      </c>
      <c r="Z2862" s="7">
        <v>2861.5810000000001</v>
      </c>
      <c r="AA2862" s="7">
        <v>4269.1289999999999</v>
      </c>
      <c r="AC2862" s="7" t="s">
        <v>3</v>
      </c>
      <c r="AD2862" s="7">
        <v>2862</v>
      </c>
      <c r="AE2862" s="7">
        <v>-5981.3649999999998</v>
      </c>
      <c r="AF2862" s="7">
        <v>35889.425999999999</v>
      </c>
    </row>
    <row r="2863" spans="7:32" x14ac:dyDescent="0.3">
      <c r="G2863" s="7">
        <v>2860.5810000000001</v>
      </c>
      <c r="H2863" s="7">
        <v>2588.0259999999998</v>
      </c>
      <c r="K2863" s="7">
        <v>-5979.5020000000004</v>
      </c>
      <c r="L2863" s="7">
        <v>38548.211000000003</v>
      </c>
      <c r="X2863" s="7" t="s">
        <v>3</v>
      </c>
      <c r="Y2863" s="7">
        <v>2863</v>
      </c>
      <c r="Z2863" s="7">
        <v>2862.5810000000001</v>
      </c>
      <c r="AA2863" s="7">
        <v>3845.8980000000001</v>
      </c>
      <c r="AC2863" s="7" t="s">
        <v>3</v>
      </c>
      <c r="AD2863" s="7">
        <v>2863</v>
      </c>
      <c r="AE2863" s="7">
        <v>-5983.2290000000003</v>
      </c>
      <c r="AF2863" s="7">
        <v>38420.156000000003</v>
      </c>
    </row>
    <row r="2864" spans="7:32" x14ac:dyDescent="0.3">
      <c r="G2864" s="7">
        <v>2861.5810000000001</v>
      </c>
      <c r="H2864" s="7">
        <v>4269.1289999999999</v>
      </c>
      <c r="K2864" s="7">
        <v>-5981.3649999999998</v>
      </c>
      <c r="L2864" s="7">
        <v>35889.425999999999</v>
      </c>
      <c r="X2864" s="7" t="s">
        <v>3</v>
      </c>
      <c r="Y2864" s="7">
        <v>2864</v>
      </c>
      <c r="Z2864" s="7">
        <v>2863.5810000000001</v>
      </c>
      <c r="AA2864" s="7">
        <v>2488.2269999999999</v>
      </c>
      <c r="AC2864" s="7" t="s">
        <v>3</v>
      </c>
      <c r="AD2864" s="7">
        <v>2864</v>
      </c>
      <c r="AE2864" s="7">
        <v>-5985.0919999999996</v>
      </c>
      <c r="AF2864" s="7">
        <v>38790.375</v>
      </c>
    </row>
    <row r="2865" spans="7:32" x14ac:dyDescent="0.3">
      <c r="G2865" s="7">
        <v>2862.5810000000001</v>
      </c>
      <c r="H2865" s="7">
        <v>3845.8980000000001</v>
      </c>
      <c r="K2865" s="7">
        <v>-5983.2290000000003</v>
      </c>
      <c r="L2865" s="7">
        <v>38420.156000000003</v>
      </c>
      <c r="X2865" s="7" t="s">
        <v>3</v>
      </c>
      <c r="Y2865" s="7">
        <v>2865</v>
      </c>
      <c r="Z2865" s="7">
        <v>2864.5819999999999</v>
      </c>
      <c r="AA2865" s="7">
        <v>-484.52300000000002</v>
      </c>
      <c r="AC2865" s="7" t="s">
        <v>3</v>
      </c>
      <c r="AD2865" s="7">
        <v>2865</v>
      </c>
      <c r="AE2865" s="7">
        <v>-5986.9560000000001</v>
      </c>
      <c r="AF2865" s="7">
        <v>34275.305</v>
      </c>
    </row>
    <row r="2866" spans="7:32" x14ac:dyDescent="0.3">
      <c r="G2866" s="7">
        <v>2863.5810000000001</v>
      </c>
      <c r="H2866" s="7">
        <v>2488.2269999999999</v>
      </c>
      <c r="K2866" s="7">
        <v>-5985.0919999999996</v>
      </c>
      <c r="L2866" s="7">
        <v>38790.375</v>
      </c>
      <c r="X2866" s="7" t="s">
        <v>3</v>
      </c>
      <c r="Y2866" s="7">
        <v>2866</v>
      </c>
      <c r="Z2866" s="7">
        <v>2865.5819999999999</v>
      </c>
      <c r="AA2866" s="7">
        <v>-4420.076</v>
      </c>
      <c r="AC2866" s="7" t="s">
        <v>3</v>
      </c>
      <c r="AD2866" s="7">
        <v>2866</v>
      </c>
      <c r="AE2866" s="7">
        <v>-5988.8190000000004</v>
      </c>
      <c r="AF2866" s="7">
        <v>32998.105000000003</v>
      </c>
    </row>
    <row r="2867" spans="7:32" x14ac:dyDescent="0.3">
      <c r="G2867" s="7">
        <v>2864.5819999999999</v>
      </c>
      <c r="H2867" s="7">
        <v>-484.52300000000002</v>
      </c>
      <c r="K2867" s="7">
        <v>-5986.9560000000001</v>
      </c>
      <c r="L2867" s="7">
        <v>34275.305</v>
      </c>
      <c r="X2867" s="7" t="s">
        <v>3</v>
      </c>
      <c r="Y2867" s="7">
        <v>2867</v>
      </c>
      <c r="Z2867" s="7">
        <v>2866.5819999999999</v>
      </c>
      <c r="AA2867" s="7">
        <v>-6899.7910000000002</v>
      </c>
      <c r="AC2867" s="7" t="s">
        <v>3</v>
      </c>
      <c r="AD2867" s="7">
        <v>2867</v>
      </c>
      <c r="AE2867" s="7">
        <v>-5990.683</v>
      </c>
      <c r="AF2867" s="7">
        <v>31903.745999999999</v>
      </c>
    </row>
    <row r="2868" spans="7:32" x14ac:dyDescent="0.3">
      <c r="G2868" s="7">
        <v>2865.5819999999999</v>
      </c>
      <c r="H2868" s="7">
        <v>-4420.076</v>
      </c>
      <c r="K2868" s="7">
        <v>-5988.8190000000004</v>
      </c>
      <c r="L2868" s="7">
        <v>32998.105000000003</v>
      </c>
      <c r="X2868" s="7" t="s">
        <v>3</v>
      </c>
      <c r="Y2868" s="7">
        <v>2868</v>
      </c>
      <c r="Z2868" s="7">
        <v>2867.5819999999999</v>
      </c>
      <c r="AA2868" s="7">
        <v>-6346.8980000000001</v>
      </c>
      <c r="AC2868" s="7" t="s">
        <v>3</v>
      </c>
      <c r="AD2868" s="7">
        <v>2868</v>
      </c>
      <c r="AE2868" s="7">
        <v>-5992.5460000000003</v>
      </c>
      <c r="AF2868" s="7">
        <v>29777.594000000001</v>
      </c>
    </row>
    <row r="2869" spans="7:32" x14ac:dyDescent="0.3">
      <c r="G2869" s="7">
        <v>2866.5819999999999</v>
      </c>
      <c r="H2869" s="7">
        <v>-6899.7910000000002</v>
      </c>
      <c r="K2869" s="7">
        <v>-5990.683</v>
      </c>
      <c r="L2869" s="7">
        <v>31903.745999999999</v>
      </c>
      <c r="X2869" s="7" t="s">
        <v>3</v>
      </c>
      <c r="Y2869" s="7">
        <v>2869</v>
      </c>
      <c r="Z2869" s="7">
        <v>2868.5819999999999</v>
      </c>
      <c r="AA2869" s="7">
        <v>-3753.172</v>
      </c>
      <c r="AC2869" s="7" t="s">
        <v>3</v>
      </c>
      <c r="AD2869" s="7">
        <v>2869</v>
      </c>
      <c r="AE2869" s="7">
        <v>-5994.41</v>
      </c>
      <c r="AF2869" s="7">
        <v>35117.370999999999</v>
      </c>
    </row>
    <row r="2870" spans="7:32" x14ac:dyDescent="0.3">
      <c r="G2870" s="7">
        <v>2867.5819999999999</v>
      </c>
      <c r="H2870" s="7">
        <v>-6346.8980000000001</v>
      </c>
      <c r="K2870" s="7">
        <v>-5992.5460000000003</v>
      </c>
      <c r="L2870" s="7">
        <v>29777.594000000001</v>
      </c>
      <c r="X2870" s="7" t="s">
        <v>3</v>
      </c>
      <c r="Y2870" s="7">
        <v>2870</v>
      </c>
      <c r="Z2870" s="7">
        <v>2869.5830000000001</v>
      </c>
      <c r="AA2870" s="7">
        <v>-1034.4839999999999</v>
      </c>
      <c r="AC2870" s="7" t="s">
        <v>3</v>
      </c>
      <c r="AD2870" s="7">
        <v>2870</v>
      </c>
      <c r="AE2870" s="7">
        <v>-5996.2730000000001</v>
      </c>
      <c r="AF2870" s="7">
        <v>40321.184000000001</v>
      </c>
    </row>
    <row r="2871" spans="7:32" x14ac:dyDescent="0.3">
      <c r="G2871" s="7">
        <v>2868.5819999999999</v>
      </c>
      <c r="H2871" s="7">
        <v>-3753.172</v>
      </c>
      <c r="K2871" s="7">
        <v>-5994.41</v>
      </c>
      <c r="L2871" s="7">
        <v>35117.370999999999</v>
      </c>
      <c r="X2871" s="7" t="s">
        <v>3</v>
      </c>
      <c r="Y2871" s="7">
        <v>2871</v>
      </c>
      <c r="Z2871" s="7">
        <v>2870.5830000000001</v>
      </c>
      <c r="AA2871" s="7">
        <v>1419.645</v>
      </c>
      <c r="AC2871" s="7" t="s">
        <v>3</v>
      </c>
      <c r="AD2871" s="7">
        <v>2871</v>
      </c>
      <c r="AE2871" s="7">
        <v>-5998.1369999999997</v>
      </c>
      <c r="AF2871" s="7">
        <v>36175.495999999999</v>
      </c>
    </row>
    <row r="2872" spans="7:32" x14ac:dyDescent="0.3">
      <c r="G2872" s="7">
        <v>2869.5830000000001</v>
      </c>
      <c r="H2872" s="7">
        <v>-1034.4839999999999</v>
      </c>
      <c r="K2872" s="7">
        <v>-5996.2730000000001</v>
      </c>
      <c r="L2872" s="7">
        <v>40321.184000000001</v>
      </c>
      <c r="X2872" s="7" t="s">
        <v>3</v>
      </c>
      <c r="Y2872" s="7">
        <v>2872</v>
      </c>
      <c r="Z2872" s="7">
        <v>2871.5830000000001</v>
      </c>
      <c r="AA2872" s="7">
        <v>3480.7910000000002</v>
      </c>
      <c r="AC2872" s="7" t="s">
        <v>3</v>
      </c>
      <c r="AD2872" s="7">
        <v>2872</v>
      </c>
      <c r="AE2872" s="7">
        <v>-6000</v>
      </c>
      <c r="AF2872" s="7">
        <v>34257.203000000001</v>
      </c>
    </row>
    <row r="2873" spans="7:32" x14ac:dyDescent="0.3">
      <c r="G2873" s="7">
        <v>2870.5830000000001</v>
      </c>
      <c r="H2873" s="7">
        <v>1419.645</v>
      </c>
      <c r="K2873" s="7">
        <v>-5998.1369999999997</v>
      </c>
      <c r="L2873" s="7">
        <v>36175.495999999999</v>
      </c>
      <c r="X2873" s="7" t="s">
        <v>3</v>
      </c>
      <c r="Y2873" s="7">
        <v>2873</v>
      </c>
      <c r="Z2873" s="7">
        <v>2872.5830000000001</v>
      </c>
      <c r="AA2873" s="7">
        <v>4148.1170000000002</v>
      </c>
    </row>
    <row r="2874" spans="7:32" x14ac:dyDescent="0.3">
      <c r="G2874" s="7">
        <v>2871.5830000000001</v>
      </c>
      <c r="H2874" s="7">
        <v>3480.7910000000002</v>
      </c>
      <c r="K2874" s="7">
        <v>-6000</v>
      </c>
      <c r="L2874" s="7">
        <v>34257.203000000001</v>
      </c>
      <c r="X2874" s="7" t="s">
        <v>3</v>
      </c>
      <c r="Y2874" s="7">
        <v>2874</v>
      </c>
      <c r="Z2874" s="7">
        <v>2873.5830000000001</v>
      </c>
      <c r="AA2874" s="7">
        <v>2229.614</v>
      </c>
    </row>
    <row r="2875" spans="7:32" x14ac:dyDescent="0.3">
      <c r="G2875" s="7">
        <v>2872.5830000000001</v>
      </c>
      <c r="H2875" s="7">
        <v>4148.1170000000002</v>
      </c>
      <c r="K2875"/>
      <c r="L2875"/>
      <c r="X2875" s="7" t="s">
        <v>3</v>
      </c>
      <c r="Y2875" s="7">
        <v>2875</v>
      </c>
      <c r="Z2875" s="7">
        <v>2874.5830000000001</v>
      </c>
      <c r="AA2875" s="7">
        <v>-1066.5170000000001</v>
      </c>
    </row>
    <row r="2876" spans="7:32" x14ac:dyDescent="0.3">
      <c r="G2876" s="7">
        <v>2873.5830000000001</v>
      </c>
      <c r="H2876" s="7">
        <v>2229.614</v>
      </c>
      <c r="K2876"/>
      <c r="L2876"/>
      <c r="X2876" s="7" t="s">
        <v>3</v>
      </c>
      <c r="Y2876" s="7">
        <v>2876</v>
      </c>
      <c r="Z2876" s="7">
        <v>2875.5839999999998</v>
      </c>
      <c r="AA2876" s="7">
        <v>-3656.7440000000001</v>
      </c>
    </row>
    <row r="2877" spans="7:32" x14ac:dyDescent="0.3">
      <c r="G2877" s="7">
        <v>2874.5830000000001</v>
      </c>
      <c r="H2877" s="7">
        <v>-1066.5170000000001</v>
      </c>
      <c r="K2877"/>
      <c r="L2877"/>
      <c r="X2877" s="7" t="s">
        <v>3</v>
      </c>
      <c r="Y2877" s="7">
        <v>2877</v>
      </c>
      <c r="Z2877" s="7">
        <v>2876.5839999999998</v>
      </c>
      <c r="AA2877" s="7">
        <v>-4840.866</v>
      </c>
    </row>
    <row r="2878" spans="7:32" x14ac:dyDescent="0.3">
      <c r="G2878" s="7">
        <v>2875.5839999999998</v>
      </c>
      <c r="H2878" s="7">
        <v>-3656.7440000000001</v>
      </c>
      <c r="X2878" s="7" t="s">
        <v>3</v>
      </c>
      <c r="Y2878" s="7">
        <v>2878</v>
      </c>
      <c r="Z2878" s="7">
        <v>2877.5839999999998</v>
      </c>
      <c r="AA2878" s="7">
        <v>-5233.18</v>
      </c>
    </row>
    <row r="2879" spans="7:32" x14ac:dyDescent="0.3">
      <c r="G2879" s="7">
        <v>2876.5839999999998</v>
      </c>
      <c r="H2879" s="7">
        <v>-4840.866</v>
      </c>
      <c r="X2879" s="7" t="s">
        <v>3</v>
      </c>
      <c r="Y2879" s="7">
        <v>2879</v>
      </c>
      <c r="Z2879" s="7">
        <v>2878.5839999999998</v>
      </c>
      <c r="AA2879" s="7">
        <v>-4876.5680000000002</v>
      </c>
    </row>
    <row r="2880" spans="7:32" x14ac:dyDescent="0.3">
      <c r="G2880" s="7">
        <v>2877.5839999999998</v>
      </c>
      <c r="H2880" s="7">
        <v>-5233.18</v>
      </c>
      <c r="X2880" s="7" t="s">
        <v>3</v>
      </c>
      <c r="Y2880" s="7">
        <v>2880</v>
      </c>
      <c r="Z2880" s="7">
        <v>2879.5839999999998</v>
      </c>
      <c r="AA2880" s="7">
        <v>-2839.8710000000001</v>
      </c>
    </row>
    <row r="2881" spans="1:27" x14ac:dyDescent="0.3">
      <c r="G2881" s="7">
        <v>2878.5839999999998</v>
      </c>
      <c r="H2881" s="7">
        <v>-4876.5680000000002</v>
      </c>
      <c r="X2881" s="7" t="s">
        <v>3</v>
      </c>
      <c r="Y2881" s="7">
        <v>2881</v>
      </c>
      <c r="Z2881" s="7">
        <v>2880.585</v>
      </c>
      <c r="AA2881" s="7">
        <v>301.55399999999997</v>
      </c>
    </row>
    <row r="2882" spans="1:27" s="13" customFormat="1" x14ac:dyDescent="0.3">
      <c r="A2882" s="2"/>
      <c r="B2882" s="2"/>
      <c r="C2882" s="2"/>
      <c r="D2882" s="2"/>
      <c r="E2882" s="2"/>
      <c r="G2882" s="7">
        <v>2879.5839999999998</v>
      </c>
      <c r="H2882" s="7">
        <v>-2839.8710000000001</v>
      </c>
      <c r="X2882" s="13" t="s">
        <v>3</v>
      </c>
      <c r="Y2882" s="13">
        <v>2882</v>
      </c>
      <c r="Z2882" s="13">
        <v>2881.585</v>
      </c>
      <c r="AA2882" s="13">
        <v>2347.232</v>
      </c>
    </row>
    <row r="2883" spans="1:27" s="13" customFormat="1" x14ac:dyDescent="0.3">
      <c r="A2883" s="2"/>
      <c r="B2883" s="2"/>
      <c r="C2883" s="2"/>
      <c r="D2883" s="2"/>
      <c r="E2883" s="2"/>
      <c r="G2883" s="7">
        <v>2880.585</v>
      </c>
      <c r="H2883" s="7">
        <v>301.55399999999997</v>
      </c>
      <c r="X2883" s="13" t="s">
        <v>3</v>
      </c>
      <c r="Y2883" s="13">
        <v>2883</v>
      </c>
      <c r="Z2883" s="13">
        <v>2882.585</v>
      </c>
      <c r="AA2883" s="13">
        <v>2143.0459999999998</v>
      </c>
    </row>
    <row r="2884" spans="1:27" s="13" customFormat="1" x14ac:dyDescent="0.3">
      <c r="A2884" s="2"/>
      <c r="B2884" s="2"/>
      <c r="C2884" s="76"/>
      <c r="D2884" s="2"/>
      <c r="E2884" s="2"/>
      <c r="G2884" s="13">
        <v>2881.585</v>
      </c>
      <c r="H2884" s="13">
        <v>2347.232</v>
      </c>
      <c r="X2884" s="13" t="s">
        <v>3</v>
      </c>
      <c r="Y2884" s="13">
        <v>2884</v>
      </c>
      <c r="Z2884" s="13">
        <v>2883.585</v>
      </c>
      <c r="AA2884" s="13">
        <v>720.54899999999998</v>
      </c>
    </row>
    <row r="2885" spans="1:27" s="13" customFormat="1" x14ac:dyDescent="0.3">
      <c r="A2885" s="2"/>
      <c r="B2885" s="2"/>
      <c r="C2885" s="2"/>
      <c r="D2885" s="2"/>
      <c r="E2885" s="2"/>
      <c r="G2885" s="13">
        <v>2882.585</v>
      </c>
      <c r="H2885" s="13">
        <v>2143.0459999999998</v>
      </c>
      <c r="X2885" s="13" t="s">
        <v>3</v>
      </c>
      <c r="Y2885" s="13">
        <v>2885</v>
      </c>
      <c r="Z2885" s="13">
        <v>2884.5859999999998</v>
      </c>
      <c r="AA2885" s="13">
        <v>-855.31</v>
      </c>
    </row>
    <row r="2886" spans="1:27" s="13" customFormat="1" x14ac:dyDescent="0.3">
      <c r="A2886" s="2"/>
      <c r="B2886" s="2"/>
      <c r="C2886" s="2"/>
      <c r="D2886" s="2"/>
      <c r="E2886" s="2"/>
      <c r="G2886" s="13">
        <v>2883.585</v>
      </c>
      <c r="H2886" s="13">
        <v>720.54899999999998</v>
      </c>
      <c r="X2886" s="13" t="s">
        <v>3</v>
      </c>
      <c r="Y2886" s="13">
        <v>2886</v>
      </c>
      <c r="Z2886" s="13">
        <v>2885.5859999999998</v>
      </c>
      <c r="AA2886" s="13">
        <v>-2876.02</v>
      </c>
    </row>
    <row r="2887" spans="1:27" s="13" customFormat="1" x14ac:dyDescent="0.3">
      <c r="A2887" s="2"/>
      <c r="B2887" s="2"/>
      <c r="C2887" s="2"/>
      <c r="D2887" s="2"/>
      <c r="E2887" s="2"/>
      <c r="G2887" s="13">
        <v>2884.5859999999998</v>
      </c>
      <c r="H2887" s="13">
        <v>-855.31</v>
      </c>
      <c r="X2887" s="13" t="s">
        <v>3</v>
      </c>
      <c r="Y2887" s="13">
        <v>2887</v>
      </c>
      <c r="Z2887" s="13">
        <v>2886.5859999999998</v>
      </c>
      <c r="AA2887" s="13">
        <v>-4987.3609999999999</v>
      </c>
    </row>
    <row r="2888" spans="1:27" s="13" customFormat="1" x14ac:dyDescent="0.3">
      <c r="A2888" s="2"/>
      <c r="B2888" s="2"/>
      <c r="C2888" s="2"/>
      <c r="D2888" s="2"/>
      <c r="E2888" s="2"/>
      <c r="G2888" s="13">
        <v>2885.5859999999998</v>
      </c>
      <c r="H2888" s="13">
        <v>-2876.02</v>
      </c>
      <c r="X2888" s="13" t="s">
        <v>3</v>
      </c>
      <c r="Y2888" s="13">
        <v>2888</v>
      </c>
      <c r="Z2888" s="13">
        <v>2887.5859999999998</v>
      </c>
      <c r="AA2888" s="13">
        <v>-5286.5810000000001</v>
      </c>
    </row>
    <row r="2889" spans="1:27" s="13" customFormat="1" x14ac:dyDescent="0.3">
      <c r="A2889" s="2"/>
      <c r="B2889" s="2"/>
      <c r="C2889" s="2"/>
      <c r="D2889" s="2"/>
      <c r="E2889" s="2"/>
      <c r="G2889" s="13">
        <v>2886.5859999999998</v>
      </c>
      <c r="H2889" s="13">
        <v>-4987.3609999999999</v>
      </c>
      <c r="X2889" s="13" t="s">
        <v>3</v>
      </c>
      <c r="Y2889" s="13">
        <v>2889</v>
      </c>
      <c r="Z2889" s="13">
        <v>2888.5859999999998</v>
      </c>
      <c r="AA2889" s="13">
        <v>-3121.864</v>
      </c>
    </row>
    <row r="2890" spans="1:27" s="13" customFormat="1" x14ac:dyDescent="0.3">
      <c r="A2890" s="2"/>
      <c r="B2890" s="2"/>
      <c r="C2890" s="2"/>
      <c r="D2890" s="2"/>
      <c r="E2890" s="2"/>
      <c r="G2890" s="13">
        <v>2887.5859999999998</v>
      </c>
      <c r="H2890" s="13">
        <v>-5286.5810000000001</v>
      </c>
      <c r="X2890" s="13" t="s">
        <v>3</v>
      </c>
      <c r="Y2890" s="13">
        <v>2890</v>
      </c>
      <c r="Z2890" s="13">
        <v>2889.587</v>
      </c>
      <c r="AA2890" s="13">
        <v>-357.08</v>
      </c>
    </row>
    <row r="2891" spans="1:27" s="13" customFormat="1" x14ac:dyDescent="0.3">
      <c r="A2891" s="2"/>
      <c r="B2891" s="2"/>
      <c r="C2891" s="2"/>
      <c r="D2891" s="2"/>
      <c r="E2891" s="2"/>
      <c r="G2891" s="13">
        <v>2888.5859999999998</v>
      </c>
      <c r="H2891" s="13">
        <v>-3121.864</v>
      </c>
      <c r="X2891" s="13" t="s">
        <v>3</v>
      </c>
      <c r="Y2891" s="13">
        <v>2891</v>
      </c>
      <c r="Z2891" s="13">
        <v>2890.587</v>
      </c>
      <c r="AA2891" s="13">
        <v>1370.2929999999999</v>
      </c>
    </row>
    <row r="2892" spans="1:27" s="13" customFormat="1" x14ac:dyDescent="0.3">
      <c r="A2892" s="2"/>
      <c r="B2892" s="2"/>
      <c r="C2892" s="2"/>
      <c r="D2892" s="2"/>
      <c r="E2892" s="2"/>
      <c r="G2892" s="13">
        <v>2889.587</v>
      </c>
      <c r="H2892" s="13">
        <v>-357.08</v>
      </c>
      <c r="X2892" s="13" t="s">
        <v>3</v>
      </c>
      <c r="Y2892" s="13">
        <v>2892</v>
      </c>
      <c r="Z2892" s="13">
        <v>2891.587</v>
      </c>
      <c r="AA2892" s="13">
        <v>2084.0940000000001</v>
      </c>
    </row>
    <row r="2893" spans="1:27" s="13" customFormat="1" x14ac:dyDescent="0.3">
      <c r="A2893" s="2"/>
      <c r="B2893" s="2"/>
      <c r="C2893" s="2"/>
      <c r="D2893" s="2"/>
      <c r="E2893" s="2"/>
      <c r="G2893" s="13">
        <v>2890.587</v>
      </c>
      <c r="H2893" s="13">
        <v>1370.2929999999999</v>
      </c>
      <c r="X2893" s="13" t="s">
        <v>3</v>
      </c>
      <c r="Y2893" s="13">
        <v>2893</v>
      </c>
      <c r="Z2893" s="13">
        <v>2892.587</v>
      </c>
      <c r="AA2893" s="13">
        <v>1904.931</v>
      </c>
    </row>
    <row r="2894" spans="1:27" s="13" customFormat="1" x14ac:dyDescent="0.3">
      <c r="A2894" s="2"/>
      <c r="B2894" s="2"/>
      <c r="C2894" s="2"/>
      <c r="D2894" s="2"/>
      <c r="E2894" s="2"/>
      <c r="G2894" s="13">
        <v>2891.587</v>
      </c>
      <c r="H2894" s="13">
        <v>2084.0940000000001</v>
      </c>
      <c r="X2894" s="13" t="s">
        <v>3</v>
      </c>
      <c r="Y2894" s="13">
        <v>2894</v>
      </c>
      <c r="Z2894" s="13">
        <v>2893.587</v>
      </c>
      <c r="AA2894" s="13">
        <v>544.39200000000005</v>
      </c>
    </row>
    <row r="2895" spans="1:27" s="13" customFormat="1" x14ac:dyDescent="0.3">
      <c r="A2895" s="2"/>
      <c r="B2895" s="2"/>
      <c r="C2895" s="2"/>
      <c r="D2895" s="2"/>
      <c r="E2895" s="2"/>
      <c r="G2895" s="13">
        <v>2892.587</v>
      </c>
      <c r="H2895" s="13">
        <v>1904.931</v>
      </c>
      <c r="X2895" s="13" t="s">
        <v>3</v>
      </c>
      <c r="Y2895" s="13">
        <v>2895</v>
      </c>
      <c r="Z2895" s="13">
        <v>2894.5880000000002</v>
      </c>
      <c r="AA2895" s="13">
        <v>-1876.182</v>
      </c>
    </row>
    <row r="2896" spans="1:27" s="13" customFormat="1" x14ac:dyDescent="0.3">
      <c r="A2896" s="2"/>
      <c r="B2896" s="2"/>
      <c r="C2896" s="76"/>
      <c r="D2896" s="2"/>
      <c r="E2896" s="2"/>
      <c r="G2896" s="13">
        <v>2893.587</v>
      </c>
      <c r="H2896" s="13">
        <v>544.39200000000005</v>
      </c>
      <c r="X2896" s="13" t="s">
        <v>3</v>
      </c>
      <c r="Y2896" s="13">
        <v>2896</v>
      </c>
      <c r="Z2896" s="13">
        <v>2895.5880000000002</v>
      </c>
      <c r="AA2896" s="13">
        <v>-4081.2289999999998</v>
      </c>
    </row>
    <row r="2897" spans="1:27" s="13" customFormat="1" x14ac:dyDescent="0.3">
      <c r="A2897" s="2"/>
      <c r="B2897" s="2"/>
      <c r="C2897" s="2"/>
      <c r="D2897" s="2"/>
      <c r="E2897" s="2"/>
      <c r="G2897" s="13">
        <v>2894.5880000000002</v>
      </c>
      <c r="H2897" s="13">
        <v>-1876.182</v>
      </c>
      <c r="X2897" s="13" t="s">
        <v>3</v>
      </c>
      <c r="Y2897" s="13">
        <v>2897</v>
      </c>
      <c r="Z2897" s="13">
        <v>2896.5880000000002</v>
      </c>
      <c r="AA2897" s="13">
        <v>-4162.2879999999996</v>
      </c>
    </row>
    <row r="2898" spans="1:27" s="13" customFormat="1" x14ac:dyDescent="0.3">
      <c r="A2898" s="2"/>
      <c r="B2898" s="2"/>
      <c r="C2898" s="2"/>
      <c r="D2898" s="2"/>
      <c r="E2898" s="2"/>
      <c r="G2898" s="13">
        <v>2895.5880000000002</v>
      </c>
      <c r="H2898" s="13">
        <v>-4081.2289999999998</v>
      </c>
      <c r="X2898" s="13" t="s">
        <v>3</v>
      </c>
      <c r="Y2898" s="13">
        <v>2898</v>
      </c>
      <c r="Z2898" s="13">
        <v>2897.5880000000002</v>
      </c>
      <c r="AA2898" s="13">
        <v>-2575.6610000000001</v>
      </c>
    </row>
    <row r="2899" spans="1:27" s="13" customFormat="1" x14ac:dyDescent="0.3">
      <c r="A2899" s="2"/>
      <c r="B2899" s="2"/>
      <c r="C2899" s="2"/>
      <c r="D2899" s="2"/>
      <c r="E2899" s="2"/>
      <c r="G2899" s="13">
        <v>2896.5880000000002</v>
      </c>
      <c r="H2899" s="13">
        <v>-4162.2879999999996</v>
      </c>
      <c r="X2899" s="13" t="s">
        <v>3</v>
      </c>
      <c r="Y2899" s="13">
        <v>2899</v>
      </c>
      <c r="Z2899" s="13">
        <v>2898.5880000000002</v>
      </c>
      <c r="AA2899" s="13">
        <v>-825.43399999999997</v>
      </c>
    </row>
    <row r="2900" spans="1:27" s="13" customFormat="1" x14ac:dyDescent="0.3">
      <c r="A2900" s="2"/>
      <c r="B2900" s="2"/>
      <c r="C2900" s="2"/>
      <c r="D2900" s="2"/>
      <c r="E2900" s="2"/>
      <c r="G2900" s="13">
        <v>2897.5880000000002</v>
      </c>
      <c r="H2900" s="13">
        <v>-2575.6610000000001</v>
      </c>
      <c r="X2900" s="13" t="s">
        <v>3</v>
      </c>
      <c r="Y2900" s="13">
        <v>2900</v>
      </c>
      <c r="Z2900" s="13">
        <v>2899.5889999999999</v>
      </c>
      <c r="AA2900" s="13">
        <v>221.70500000000001</v>
      </c>
    </row>
    <row r="2901" spans="1:27" s="13" customFormat="1" x14ac:dyDescent="0.3">
      <c r="A2901" s="2"/>
      <c r="B2901" s="2"/>
      <c r="C2901" s="2"/>
      <c r="D2901" s="2"/>
      <c r="E2901" s="2"/>
      <c r="G2901" s="13">
        <v>2898.5880000000002</v>
      </c>
      <c r="H2901" s="13">
        <v>-825.43399999999997</v>
      </c>
      <c r="X2901" s="13" t="s">
        <v>3</v>
      </c>
      <c r="Y2901" s="13">
        <v>2901</v>
      </c>
      <c r="Z2901" s="13">
        <v>2900.5889999999999</v>
      </c>
      <c r="AA2901" s="13">
        <v>1178.3800000000001</v>
      </c>
    </row>
    <row r="2902" spans="1:27" s="13" customFormat="1" x14ac:dyDescent="0.3">
      <c r="A2902" s="2"/>
      <c r="B2902" s="2"/>
      <c r="C2902" s="2"/>
      <c r="D2902" s="2"/>
      <c r="E2902" s="2"/>
      <c r="G2902" s="13">
        <v>2899.5889999999999</v>
      </c>
      <c r="H2902" s="13">
        <v>221.70500000000001</v>
      </c>
      <c r="X2902" s="13" t="s">
        <v>3</v>
      </c>
      <c r="Y2902" s="13">
        <v>2902</v>
      </c>
      <c r="Z2902" s="13">
        <v>2901.5889999999999</v>
      </c>
      <c r="AA2902" s="13">
        <v>934.68200000000002</v>
      </c>
    </row>
    <row r="2903" spans="1:27" s="13" customFormat="1" x14ac:dyDescent="0.3">
      <c r="A2903" s="2"/>
      <c r="B2903" s="2"/>
      <c r="C2903" s="2"/>
      <c r="D2903" s="2"/>
      <c r="E2903" s="2"/>
      <c r="G2903" s="13">
        <v>2900.5889999999999</v>
      </c>
      <c r="H2903" s="13">
        <v>1178.3800000000001</v>
      </c>
      <c r="X2903" s="13" t="s">
        <v>3</v>
      </c>
      <c r="Y2903" s="13">
        <v>2903</v>
      </c>
      <c r="Z2903" s="13">
        <v>2902.5889999999999</v>
      </c>
      <c r="AA2903" s="13">
        <v>-727.98099999999999</v>
      </c>
    </row>
    <row r="2904" spans="1:27" s="13" customFormat="1" x14ac:dyDescent="0.3">
      <c r="A2904" s="2"/>
      <c r="B2904" s="2"/>
      <c r="C2904" s="2"/>
      <c r="D2904" s="2"/>
      <c r="E2904" s="2"/>
      <c r="G2904" s="13">
        <v>2901.5889999999999</v>
      </c>
      <c r="H2904" s="13">
        <v>934.68200000000002</v>
      </c>
      <c r="X2904" s="13" t="s">
        <v>3</v>
      </c>
      <c r="Y2904" s="13">
        <v>2904</v>
      </c>
      <c r="Z2904" s="13">
        <v>2903.5889999999999</v>
      </c>
      <c r="AA2904" s="13">
        <v>-3346.8609999999999</v>
      </c>
    </row>
    <row r="2905" spans="1:27" s="13" customFormat="1" x14ac:dyDescent="0.3">
      <c r="A2905" s="2"/>
      <c r="B2905" s="2"/>
      <c r="C2905" s="2"/>
      <c r="D2905" s="2"/>
      <c r="E2905" s="2"/>
      <c r="G2905" s="13">
        <v>2902.5889999999999</v>
      </c>
      <c r="H2905" s="13">
        <v>-727.98099999999999</v>
      </c>
      <c r="X2905" s="13" t="s">
        <v>3</v>
      </c>
      <c r="Y2905" s="13">
        <v>2905</v>
      </c>
      <c r="Z2905" s="13">
        <v>2904.59</v>
      </c>
      <c r="AA2905" s="13">
        <v>-4449.3779999999997</v>
      </c>
    </row>
    <row r="2906" spans="1:27" s="13" customFormat="1" x14ac:dyDescent="0.3">
      <c r="A2906" s="2"/>
      <c r="B2906" s="2"/>
      <c r="C2906" s="2"/>
      <c r="D2906" s="2"/>
      <c r="E2906" s="2"/>
      <c r="G2906" s="13">
        <v>2903.5889999999999</v>
      </c>
      <c r="H2906" s="13">
        <v>-3346.8609999999999</v>
      </c>
      <c r="X2906" s="13" t="s">
        <v>3</v>
      </c>
      <c r="Y2906" s="13">
        <v>2906</v>
      </c>
      <c r="Z2906" s="13">
        <v>2905.59</v>
      </c>
      <c r="AA2906" s="13">
        <v>-3725.2379999999998</v>
      </c>
    </row>
    <row r="2907" spans="1:27" s="13" customFormat="1" x14ac:dyDescent="0.3">
      <c r="A2907" s="2"/>
      <c r="B2907" s="2"/>
      <c r="C2907" s="2"/>
      <c r="D2907" s="2"/>
      <c r="E2907" s="2"/>
      <c r="G2907" s="13">
        <v>2904.59</v>
      </c>
      <c r="H2907" s="13">
        <v>-4449.3779999999997</v>
      </c>
      <c r="X2907" s="13" t="s">
        <v>3</v>
      </c>
      <c r="Y2907" s="13">
        <v>2907</v>
      </c>
      <c r="Z2907" s="13">
        <v>2906.59</v>
      </c>
      <c r="AA2907" s="13">
        <v>-2166.1080000000002</v>
      </c>
    </row>
    <row r="2908" spans="1:27" s="13" customFormat="1" x14ac:dyDescent="0.3">
      <c r="A2908" s="2"/>
      <c r="B2908" s="2"/>
      <c r="C2908" s="2"/>
      <c r="D2908" s="2"/>
      <c r="E2908" s="2"/>
      <c r="G2908" s="13">
        <v>2905.59</v>
      </c>
      <c r="H2908" s="13">
        <v>-3725.2379999999998</v>
      </c>
      <c r="X2908" s="13" t="s">
        <v>3</v>
      </c>
      <c r="Y2908" s="13">
        <v>2908</v>
      </c>
      <c r="Z2908" s="13">
        <v>2907.59</v>
      </c>
      <c r="AA2908" s="13">
        <v>-834.40099999999995</v>
      </c>
    </row>
    <row r="2909" spans="1:27" s="13" customFormat="1" x14ac:dyDescent="0.3">
      <c r="A2909" s="2"/>
      <c r="B2909" s="2"/>
      <c r="C2909" s="2"/>
      <c r="D2909" s="2"/>
      <c r="E2909" s="2"/>
      <c r="G2909" s="13">
        <v>2906.59</v>
      </c>
      <c r="H2909" s="13">
        <v>-2166.1080000000002</v>
      </c>
      <c r="X2909" s="13" t="s">
        <v>3</v>
      </c>
      <c r="Y2909" s="13">
        <v>2909</v>
      </c>
      <c r="Z2909" s="13">
        <v>2908.5909999999999</v>
      </c>
      <c r="AA2909" s="13">
        <v>280.27600000000001</v>
      </c>
    </row>
    <row r="2910" spans="1:27" s="13" customFormat="1" x14ac:dyDescent="0.3">
      <c r="A2910" s="2"/>
      <c r="B2910" s="2"/>
      <c r="C2910" s="2"/>
      <c r="D2910" s="2"/>
      <c r="E2910" s="2"/>
      <c r="G2910" s="13">
        <v>2907.59</v>
      </c>
      <c r="H2910" s="13">
        <v>-834.40099999999995</v>
      </c>
      <c r="X2910" s="13" t="s">
        <v>3</v>
      </c>
      <c r="Y2910" s="13">
        <v>2910</v>
      </c>
      <c r="Z2910" s="13">
        <v>2909.5909999999999</v>
      </c>
      <c r="AA2910" s="13">
        <v>806.25699999999995</v>
      </c>
    </row>
    <row r="2911" spans="1:27" s="13" customFormat="1" x14ac:dyDescent="0.3">
      <c r="A2911" s="2"/>
      <c r="B2911" s="2"/>
      <c r="C2911" s="2"/>
      <c r="D2911" s="2"/>
      <c r="E2911" s="2"/>
      <c r="G2911" s="13">
        <v>2908.5909999999999</v>
      </c>
      <c r="H2911" s="13">
        <v>280.27600000000001</v>
      </c>
      <c r="X2911" s="13" t="s">
        <v>3</v>
      </c>
      <c r="Y2911" s="13">
        <v>2911</v>
      </c>
      <c r="Z2911" s="13">
        <v>2910.5909999999999</v>
      </c>
      <c r="AA2911" s="13">
        <v>62.944000000000003</v>
      </c>
    </row>
    <row r="2912" spans="1:27" s="13" customFormat="1" x14ac:dyDescent="0.3">
      <c r="A2912" s="2"/>
      <c r="B2912" s="2"/>
      <c r="C2912" s="2"/>
      <c r="D2912" s="2"/>
      <c r="E2912" s="2"/>
      <c r="G2912" s="13">
        <v>2909.5909999999999</v>
      </c>
      <c r="H2912" s="13">
        <v>806.25699999999995</v>
      </c>
      <c r="X2912" s="13" t="s">
        <v>3</v>
      </c>
      <c r="Y2912" s="13">
        <v>2912</v>
      </c>
      <c r="Z2912" s="13">
        <v>2911.5909999999999</v>
      </c>
      <c r="AA2912" s="13">
        <v>-1771.443</v>
      </c>
    </row>
    <row r="2913" spans="1:27" s="13" customFormat="1" x14ac:dyDescent="0.3">
      <c r="A2913" s="2"/>
      <c r="B2913" s="2"/>
      <c r="C2913" s="2"/>
      <c r="D2913" s="2"/>
      <c r="E2913" s="2"/>
      <c r="G2913" s="13">
        <v>2910.5909999999999</v>
      </c>
      <c r="H2913" s="13">
        <v>62.944000000000003</v>
      </c>
      <c r="X2913" s="13" t="s">
        <v>3</v>
      </c>
      <c r="Y2913" s="13">
        <v>2913</v>
      </c>
      <c r="Z2913" s="13">
        <v>2912.5909999999999</v>
      </c>
      <c r="AA2913" s="13">
        <v>-3106.7939999999999</v>
      </c>
    </row>
    <row r="2914" spans="1:27" s="13" customFormat="1" x14ac:dyDescent="0.3">
      <c r="A2914" s="2"/>
      <c r="B2914" s="2"/>
      <c r="C2914" s="2"/>
      <c r="D2914" s="2"/>
      <c r="E2914" s="2"/>
      <c r="G2914" s="13">
        <v>2911.5909999999999</v>
      </c>
      <c r="H2914" s="13">
        <v>-1771.443</v>
      </c>
      <c r="X2914" s="13" t="s">
        <v>3</v>
      </c>
      <c r="Y2914" s="13">
        <v>2914</v>
      </c>
      <c r="Z2914" s="13">
        <v>2913.5920000000001</v>
      </c>
      <c r="AA2914" s="13">
        <v>-2905.864</v>
      </c>
    </row>
    <row r="2915" spans="1:27" s="13" customFormat="1" x14ac:dyDescent="0.3">
      <c r="A2915" s="2"/>
      <c r="B2915" s="2"/>
      <c r="C2915" s="2"/>
      <c r="D2915" s="2"/>
      <c r="E2915" s="2"/>
      <c r="G2915" s="13">
        <v>2912.5909999999999</v>
      </c>
      <c r="H2915" s="13">
        <v>-3106.7939999999999</v>
      </c>
      <c r="X2915" s="13" t="s">
        <v>3</v>
      </c>
      <c r="Y2915" s="13">
        <v>2915</v>
      </c>
      <c r="Z2915" s="13">
        <v>2914.5920000000001</v>
      </c>
      <c r="AA2915" s="13">
        <v>-1451.527</v>
      </c>
    </row>
    <row r="2916" spans="1:27" s="13" customFormat="1" x14ac:dyDescent="0.3">
      <c r="A2916" s="2"/>
      <c r="B2916" s="2"/>
      <c r="C2916" s="2"/>
      <c r="D2916" s="2"/>
      <c r="E2916" s="2"/>
      <c r="G2916" s="13">
        <v>2913.5920000000001</v>
      </c>
      <c r="H2916" s="13">
        <v>-2905.864</v>
      </c>
      <c r="X2916" s="13" t="s">
        <v>3</v>
      </c>
      <c r="Y2916" s="13">
        <v>2916</v>
      </c>
      <c r="Z2916" s="13">
        <v>2915.5920000000001</v>
      </c>
      <c r="AA2916" s="13">
        <v>-219.221</v>
      </c>
    </row>
    <row r="2917" spans="1:27" s="13" customFormat="1" x14ac:dyDescent="0.3">
      <c r="A2917" s="2"/>
      <c r="B2917" s="2"/>
      <c r="C2917" s="2"/>
      <c r="D2917" s="2"/>
      <c r="E2917" s="2"/>
      <c r="G2917" s="13">
        <v>2914.5920000000001</v>
      </c>
      <c r="H2917" s="13">
        <v>-1451.527</v>
      </c>
      <c r="X2917" s="13" t="s">
        <v>3</v>
      </c>
      <c r="Y2917" s="13">
        <v>2917</v>
      </c>
      <c r="Z2917" s="13">
        <v>2916.5920000000001</v>
      </c>
      <c r="AA2917" s="13">
        <v>658.16200000000003</v>
      </c>
    </row>
    <row r="2918" spans="1:27" s="13" customFormat="1" x14ac:dyDescent="0.3">
      <c r="A2918" s="2"/>
      <c r="B2918" s="2"/>
      <c r="C2918" s="2"/>
      <c r="D2918" s="2"/>
      <c r="E2918" s="2"/>
      <c r="G2918" s="13">
        <v>2915.5920000000001</v>
      </c>
      <c r="H2918" s="13">
        <v>-219.221</v>
      </c>
      <c r="X2918" s="13" t="s">
        <v>3</v>
      </c>
      <c r="Y2918" s="13">
        <v>2918</v>
      </c>
      <c r="Z2918" s="13">
        <v>2917.5920000000001</v>
      </c>
      <c r="AA2918" s="13">
        <v>834.91399999999999</v>
      </c>
    </row>
    <row r="2919" spans="1:27" s="13" customFormat="1" x14ac:dyDescent="0.3">
      <c r="A2919" s="2"/>
      <c r="B2919" s="2"/>
      <c r="C2919" s="2"/>
      <c r="D2919" s="2"/>
      <c r="E2919" s="2"/>
      <c r="G2919" s="13">
        <v>2916.5920000000001</v>
      </c>
      <c r="H2919" s="13">
        <v>658.16200000000003</v>
      </c>
      <c r="X2919" s="13" t="s">
        <v>3</v>
      </c>
      <c r="Y2919" s="13">
        <v>2919</v>
      </c>
      <c r="Z2919" s="13">
        <v>2918.5929999999998</v>
      </c>
      <c r="AA2919" s="13">
        <v>285.62</v>
      </c>
    </row>
    <row r="2920" spans="1:27" s="13" customFormat="1" x14ac:dyDescent="0.3">
      <c r="A2920" s="2"/>
      <c r="B2920" s="2"/>
      <c r="C2920" s="2"/>
      <c r="D2920" s="2"/>
      <c r="E2920" s="2"/>
      <c r="G2920" s="13">
        <v>2917.5920000000001</v>
      </c>
      <c r="H2920" s="13">
        <v>834.91399999999999</v>
      </c>
      <c r="X2920" s="13" t="s">
        <v>3</v>
      </c>
      <c r="Y2920" s="13">
        <v>2920</v>
      </c>
      <c r="Z2920" s="13">
        <v>2919.5929999999998</v>
      </c>
      <c r="AA2920" s="13">
        <v>-1383.0229999999999</v>
      </c>
    </row>
    <row r="2921" spans="1:27" s="13" customFormat="1" x14ac:dyDescent="0.3">
      <c r="A2921" s="2"/>
      <c r="B2921" s="2"/>
      <c r="C2921" s="2"/>
      <c r="D2921" s="2"/>
      <c r="E2921" s="2"/>
      <c r="G2921" s="13">
        <v>2918.5929999999998</v>
      </c>
      <c r="H2921" s="13">
        <v>285.62</v>
      </c>
      <c r="X2921" s="13" t="s">
        <v>3</v>
      </c>
      <c r="Y2921" s="13">
        <v>2921</v>
      </c>
      <c r="Z2921" s="13">
        <v>2920.5929999999998</v>
      </c>
      <c r="AA2921" s="13">
        <v>-2844.4540000000002</v>
      </c>
    </row>
    <row r="2922" spans="1:27" s="13" customFormat="1" x14ac:dyDescent="0.3">
      <c r="A2922" s="2"/>
      <c r="B2922" s="2"/>
      <c r="C2922" s="2"/>
      <c r="D2922" s="2"/>
      <c r="E2922" s="2"/>
      <c r="G2922" s="13">
        <v>2919.5929999999998</v>
      </c>
      <c r="H2922" s="13">
        <v>-1383.0229999999999</v>
      </c>
      <c r="X2922" s="13" t="s">
        <v>3</v>
      </c>
      <c r="Y2922" s="13">
        <v>2922</v>
      </c>
      <c r="Z2922" s="13">
        <v>2921.5929999999998</v>
      </c>
      <c r="AA2922" s="13">
        <v>-3225.8820000000001</v>
      </c>
    </row>
    <row r="2923" spans="1:27" s="13" customFormat="1" x14ac:dyDescent="0.3">
      <c r="A2923" s="2"/>
      <c r="B2923" s="2"/>
      <c r="C2923" s="2"/>
      <c r="D2923" s="2"/>
      <c r="E2923" s="2"/>
      <c r="G2923" s="13">
        <v>2920.5929999999998</v>
      </c>
      <c r="H2923" s="13">
        <v>-2844.4540000000002</v>
      </c>
      <c r="X2923" s="13" t="s">
        <v>3</v>
      </c>
      <c r="Y2923" s="13">
        <v>2923</v>
      </c>
      <c r="Z2923" s="13">
        <v>2922.5929999999998</v>
      </c>
      <c r="AA2923" s="13">
        <v>-2108.846</v>
      </c>
    </row>
    <row r="2924" spans="1:27" s="13" customFormat="1" x14ac:dyDescent="0.3">
      <c r="A2924" s="2"/>
      <c r="B2924" s="2"/>
      <c r="C2924" s="2"/>
      <c r="D2924" s="2"/>
      <c r="E2924" s="2"/>
      <c r="G2924" s="13">
        <v>2921.5929999999998</v>
      </c>
      <c r="H2924" s="13">
        <v>-3225.8820000000001</v>
      </c>
      <c r="X2924" s="13" t="s">
        <v>3</v>
      </c>
      <c r="Y2924" s="13">
        <v>2924</v>
      </c>
      <c r="Z2924" s="13">
        <v>2923.5940000000001</v>
      </c>
      <c r="AA2924" s="13">
        <v>-766.15300000000002</v>
      </c>
    </row>
    <row r="2925" spans="1:27" s="13" customFormat="1" x14ac:dyDescent="0.3">
      <c r="A2925" s="2"/>
      <c r="B2925" s="2"/>
      <c r="C2925" s="2"/>
      <c r="D2925" s="2"/>
      <c r="E2925" s="2"/>
      <c r="G2925" s="13">
        <v>2922.5929999999998</v>
      </c>
      <c r="H2925" s="13">
        <v>-2108.846</v>
      </c>
      <c r="X2925" s="13" t="s">
        <v>3</v>
      </c>
      <c r="Y2925" s="13">
        <v>2925</v>
      </c>
      <c r="Z2925" s="13">
        <v>2924.5940000000001</v>
      </c>
      <c r="AA2925" s="13">
        <v>158.345</v>
      </c>
    </row>
    <row r="2926" spans="1:27" s="13" customFormat="1" x14ac:dyDescent="0.3">
      <c r="A2926" s="2"/>
      <c r="B2926" s="2"/>
      <c r="C2926" s="2"/>
      <c r="D2926" s="2"/>
      <c r="E2926" s="2"/>
      <c r="G2926" s="13">
        <v>2923.5940000000001</v>
      </c>
      <c r="H2926" s="13">
        <v>-766.15300000000002</v>
      </c>
      <c r="X2926" s="13" t="s">
        <v>3</v>
      </c>
      <c r="Y2926" s="13">
        <v>2926</v>
      </c>
      <c r="Z2926" s="13">
        <v>2925.5940000000001</v>
      </c>
      <c r="AA2926" s="13">
        <v>477.625</v>
      </c>
    </row>
    <row r="2927" spans="1:27" s="13" customFormat="1" x14ac:dyDescent="0.3">
      <c r="A2927" s="2"/>
      <c r="B2927" s="2"/>
      <c r="C2927" s="2"/>
      <c r="D2927" s="2"/>
      <c r="E2927" s="2"/>
      <c r="G2927" s="13">
        <v>2924.5940000000001</v>
      </c>
      <c r="H2927" s="13">
        <v>158.345</v>
      </c>
      <c r="X2927" s="13" t="s">
        <v>3</v>
      </c>
      <c r="Y2927" s="13">
        <v>2927</v>
      </c>
      <c r="Z2927" s="13">
        <v>2926.5940000000001</v>
      </c>
      <c r="AA2927" s="13">
        <v>84.915000000000006</v>
      </c>
    </row>
    <row r="2928" spans="1:27" s="13" customFormat="1" x14ac:dyDescent="0.3">
      <c r="A2928" s="2"/>
      <c r="B2928" s="2"/>
      <c r="C2928" s="2"/>
      <c r="D2928" s="2"/>
      <c r="E2928" s="2"/>
      <c r="G2928" s="13">
        <v>2925.5940000000001</v>
      </c>
      <c r="H2928" s="13">
        <v>477.625</v>
      </c>
      <c r="X2928" s="13" t="s">
        <v>3</v>
      </c>
      <c r="Y2928" s="13">
        <v>2928</v>
      </c>
      <c r="Z2928" s="13">
        <v>2927.5940000000001</v>
      </c>
      <c r="AA2928" s="13">
        <v>-1119.2909999999999</v>
      </c>
    </row>
    <row r="2929" spans="1:27" s="13" customFormat="1" x14ac:dyDescent="0.3">
      <c r="A2929" s="2"/>
      <c r="B2929" s="2"/>
      <c r="C2929" s="2"/>
      <c r="D2929" s="2"/>
      <c r="E2929" s="2"/>
      <c r="G2929" s="13">
        <v>2926.5940000000001</v>
      </c>
      <c r="H2929" s="13">
        <v>84.915000000000006</v>
      </c>
      <c r="X2929" s="13" t="s">
        <v>3</v>
      </c>
      <c r="Y2929" s="13">
        <v>2929</v>
      </c>
      <c r="Z2929" s="13">
        <v>2928.5940000000001</v>
      </c>
      <c r="AA2929" s="13">
        <v>-2895.6750000000002</v>
      </c>
    </row>
    <row r="2930" spans="1:27" s="13" customFormat="1" x14ac:dyDescent="0.3">
      <c r="A2930" s="2"/>
      <c r="B2930" s="2"/>
      <c r="C2930" s="2"/>
      <c r="D2930" s="2"/>
      <c r="E2930" s="2"/>
      <c r="G2930" s="13">
        <v>2927.5940000000001</v>
      </c>
      <c r="H2930" s="13">
        <v>-1119.2909999999999</v>
      </c>
      <c r="X2930" s="13" t="s">
        <v>3</v>
      </c>
      <c r="Y2930" s="13">
        <v>2930</v>
      </c>
      <c r="Z2930" s="13">
        <v>2929.5949999999998</v>
      </c>
      <c r="AA2930" s="13">
        <v>-4071.404</v>
      </c>
    </row>
    <row r="2931" spans="1:27" s="13" customFormat="1" x14ac:dyDescent="0.3">
      <c r="A2931" s="2"/>
      <c r="B2931" s="2"/>
      <c r="C2931" s="2"/>
      <c r="D2931" s="2"/>
      <c r="E2931" s="2"/>
      <c r="G2931" s="13">
        <v>2928.5940000000001</v>
      </c>
      <c r="H2931" s="13">
        <v>-2895.6750000000002</v>
      </c>
      <c r="X2931" s="13" t="s">
        <v>3</v>
      </c>
      <c r="Y2931" s="13">
        <v>2931</v>
      </c>
      <c r="Z2931" s="13">
        <v>2930.5949999999998</v>
      </c>
      <c r="AA2931" s="13">
        <v>-3741.252</v>
      </c>
    </row>
    <row r="2932" spans="1:27" s="13" customFormat="1" x14ac:dyDescent="0.3">
      <c r="A2932" s="2"/>
      <c r="B2932" s="2"/>
      <c r="C2932" s="2"/>
      <c r="D2932" s="2"/>
      <c r="E2932" s="2"/>
      <c r="G2932" s="13">
        <v>2929.5949999999998</v>
      </c>
      <c r="H2932" s="13">
        <v>-4071.404</v>
      </c>
      <c r="X2932" s="13" t="s">
        <v>3</v>
      </c>
      <c r="Y2932" s="13">
        <v>2932</v>
      </c>
      <c r="Z2932" s="13">
        <v>2931.5949999999998</v>
      </c>
      <c r="AA2932" s="13">
        <v>-2519.183</v>
      </c>
    </row>
    <row r="2933" spans="1:27" s="13" customFormat="1" x14ac:dyDescent="0.3">
      <c r="A2933" s="2"/>
      <c r="B2933" s="2"/>
      <c r="C2933" s="2"/>
      <c r="D2933" s="2"/>
      <c r="E2933" s="2"/>
      <c r="G2933" s="13">
        <v>2930.5949999999998</v>
      </c>
      <c r="H2933" s="13">
        <v>-3741.252</v>
      </c>
      <c r="X2933" s="13" t="s">
        <v>3</v>
      </c>
      <c r="Y2933" s="13">
        <v>2933</v>
      </c>
      <c r="Z2933" s="13">
        <v>2932.5949999999998</v>
      </c>
      <c r="AA2933" s="13">
        <v>-935.64200000000005</v>
      </c>
    </row>
    <row r="2934" spans="1:27" s="13" customFormat="1" x14ac:dyDescent="0.3">
      <c r="A2934" s="2"/>
      <c r="B2934" s="2"/>
      <c r="C2934" s="2"/>
      <c r="D2934" s="2"/>
      <c r="E2934" s="2"/>
      <c r="G2934" s="13">
        <v>2931.5949999999998</v>
      </c>
      <c r="H2934" s="13">
        <v>-2519.183</v>
      </c>
      <c r="X2934" s="13" t="s">
        <v>3</v>
      </c>
      <c r="Y2934" s="13">
        <v>2934</v>
      </c>
      <c r="Z2934" s="13">
        <v>2933.5949999999998</v>
      </c>
      <c r="AA2934" s="13">
        <v>214.785</v>
      </c>
    </row>
    <row r="2935" spans="1:27" s="13" customFormat="1" x14ac:dyDescent="0.3">
      <c r="A2935" s="2"/>
      <c r="B2935" s="2"/>
      <c r="C2935" s="2"/>
      <c r="D2935" s="2"/>
      <c r="E2935" s="2"/>
      <c r="G2935" s="13">
        <v>2932.5949999999998</v>
      </c>
      <c r="H2935" s="13">
        <v>-935.64200000000005</v>
      </c>
      <c r="X2935" s="13" t="s">
        <v>3</v>
      </c>
      <c r="Y2935" s="13">
        <v>2935</v>
      </c>
      <c r="Z2935" s="13">
        <v>2934.596</v>
      </c>
      <c r="AA2935" s="13">
        <v>1095.421</v>
      </c>
    </row>
    <row r="2936" spans="1:27" s="13" customFormat="1" x14ac:dyDescent="0.3">
      <c r="A2936" s="2"/>
      <c r="B2936" s="2"/>
      <c r="C2936" s="2"/>
      <c r="D2936" s="2"/>
      <c r="E2936" s="2"/>
      <c r="G2936" s="13">
        <v>2933.5949999999998</v>
      </c>
      <c r="H2936" s="13">
        <v>214.785</v>
      </c>
      <c r="X2936" s="13" t="s">
        <v>3</v>
      </c>
      <c r="Y2936" s="13">
        <v>2936</v>
      </c>
      <c r="Z2936" s="13">
        <v>2935.596</v>
      </c>
      <c r="AA2936" s="13">
        <v>1255.836</v>
      </c>
    </row>
    <row r="2937" spans="1:27" s="13" customFormat="1" x14ac:dyDescent="0.3">
      <c r="A2937" s="2"/>
      <c r="B2937" s="2"/>
      <c r="C2937" s="2"/>
      <c r="D2937" s="2"/>
      <c r="E2937" s="2"/>
      <c r="G2937" s="13">
        <v>2934.596</v>
      </c>
      <c r="H2937" s="13">
        <v>1095.421</v>
      </c>
      <c r="X2937" s="13" t="s">
        <v>3</v>
      </c>
      <c r="Y2937" s="13">
        <v>2937</v>
      </c>
      <c r="Z2937" s="13">
        <v>2936.596</v>
      </c>
      <c r="AA2937" s="13">
        <v>324.75599999999997</v>
      </c>
    </row>
    <row r="2938" spans="1:27" s="13" customFormat="1" x14ac:dyDescent="0.3">
      <c r="A2938" s="2"/>
      <c r="B2938" s="2"/>
      <c r="C2938" s="2"/>
      <c r="D2938" s="2"/>
      <c r="E2938" s="2"/>
      <c r="G2938" s="13">
        <v>2935.596</v>
      </c>
      <c r="H2938" s="13">
        <v>1255.836</v>
      </c>
      <c r="X2938" s="13" t="s">
        <v>3</v>
      </c>
      <c r="Y2938" s="13">
        <v>2938</v>
      </c>
      <c r="Z2938" s="13">
        <v>2937.596</v>
      </c>
      <c r="AA2938" s="13">
        <v>-1225.921</v>
      </c>
    </row>
    <row r="2939" spans="1:27" s="13" customFormat="1" x14ac:dyDescent="0.3">
      <c r="A2939" s="2"/>
      <c r="B2939" s="2"/>
      <c r="C2939" s="2"/>
      <c r="D2939" s="2"/>
      <c r="E2939" s="2"/>
      <c r="G2939" s="13">
        <v>2936.596</v>
      </c>
      <c r="H2939" s="13">
        <v>324.75599999999997</v>
      </c>
      <c r="X2939" s="13" t="s">
        <v>3</v>
      </c>
      <c r="Y2939" s="13">
        <v>2939</v>
      </c>
      <c r="Z2939" s="13">
        <v>2938.596</v>
      </c>
      <c r="AA2939" s="13">
        <v>-2169.422</v>
      </c>
    </row>
    <row r="2940" spans="1:27" s="13" customFormat="1" x14ac:dyDescent="0.3">
      <c r="A2940" s="2"/>
      <c r="B2940" s="2"/>
      <c r="C2940" s="2"/>
      <c r="D2940" s="2"/>
      <c r="E2940" s="2"/>
      <c r="G2940" s="13">
        <v>2937.596</v>
      </c>
      <c r="H2940" s="13">
        <v>-1225.921</v>
      </c>
      <c r="X2940" s="13" t="s">
        <v>3</v>
      </c>
      <c r="Y2940" s="13">
        <v>2940</v>
      </c>
      <c r="Z2940" s="13">
        <v>2939.5970000000002</v>
      </c>
      <c r="AA2940" s="13">
        <v>-2577.6489999999999</v>
      </c>
    </row>
    <row r="2941" spans="1:27" s="13" customFormat="1" x14ac:dyDescent="0.3">
      <c r="A2941" s="2"/>
      <c r="B2941" s="2"/>
      <c r="C2941" s="2"/>
      <c r="D2941" s="2"/>
      <c r="E2941" s="2"/>
      <c r="G2941" s="13">
        <v>2938.596</v>
      </c>
      <c r="H2941" s="13">
        <v>-2169.422</v>
      </c>
      <c r="X2941" s="13" t="s">
        <v>3</v>
      </c>
      <c r="Y2941" s="13">
        <v>2941</v>
      </c>
      <c r="Z2941" s="13">
        <v>2940.5970000000002</v>
      </c>
      <c r="AA2941" s="13">
        <v>-2606.9810000000002</v>
      </c>
    </row>
    <row r="2942" spans="1:27" s="13" customFormat="1" x14ac:dyDescent="0.3">
      <c r="A2942" s="2"/>
      <c r="B2942" s="2"/>
      <c r="C2942" s="2"/>
      <c r="D2942" s="2"/>
      <c r="E2942" s="2"/>
      <c r="G2942" s="13">
        <v>2939.5970000000002</v>
      </c>
      <c r="H2942" s="13">
        <v>-2577.6489999999999</v>
      </c>
      <c r="X2942" s="13" t="s">
        <v>3</v>
      </c>
      <c r="Y2942" s="13">
        <v>2942</v>
      </c>
      <c r="Z2942" s="13">
        <v>2941.5970000000002</v>
      </c>
      <c r="AA2942" s="13">
        <v>-2658.076</v>
      </c>
    </row>
    <row r="2943" spans="1:27" s="13" customFormat="1" x14ac:dyDescent="0.3">
      <c r="A2943" s="2"/>
      <c r="B2943" s="2"/>
      <c r="C2943" s="2"/>
      <c r="D2943" s="2"/>
      <c r="E2943" s="2"/>
      <c r="G2943" s="13">
        <v>2940.5970000000002</v>
      </c>
      <c r="H2943" s="13">
        <v>-2606.9810000000002</v>
      </c>
      <c r="X2943" s="13" t="s">
        <v>3</v>
      </c>
      <c r="Y2943" s="13">
        <v>2943</v>
      </c>
      <c r="Z2943" s="13">
        <v>2942.5970000000002</v>
      </c>
      <c r="AA2943" s="13">
        <v>-2012.568</v>
      </c>
    </row>
    <row r="2944" spans="1:27" s="13" customFormat="1" x14ac:dyDescent="0.3">
      <c r="A2944" s="2"/>
      <c r="B2944" s="2"/>
      <c r="C2944" s="2"/>
      <c r="D2944" s="2"/>
      <c r="E2944" s="2"/>
      <c r="G2944" s="13">
        <v>2941.5970000000002</v>
      </c>
      <c r="H2944" s="13">
        <v>-2658.076</v>
      </c>
      <c r="X2944" s="13" t="s">
        <v>3</v>
      </c>
      <c r="Y2944" s="13">
        <v>2944</v>
      </c>
      <c r="Z2944" s="13">
        <v>2943.598</v>
      </c>
      <c r="AA2944" s="13">
        <v>-917.245</v>
      </c>
    </row>
    <row r="2945" spans="1:27" s="13" customFormat="1" x14ac:dyDescent="0.3">
      <c r="A2945" s="2"/>
      <c r="B2945" s="2"/>
      <c r="C2945" s="2"/>
      <c r="D2945" s="2"/>
      <c r="E2945" s="2"/>
      <c r="G2945" s="13">
        <v>2942.5970000000002</v>
      </c>
      <c r="H2945" s="13">
        <v>-2012.568</v>
      </c>
      <c r="X2945" s="13" t="s">
        <v>3</v>
      </c>
      <c r="Y2945" s="13">
        <v>2945</v>
      </c>
      <c r="Z2945" s="13">
        <v>2944.598</v>
      </c>
      <c r="AA2945" s="13">
        <v>183.404</v>
      </c>
    </row>
    <row r="2946" spans="1:27" s="13" customFormat="1" x14ac:dyDescent="0.3">
      <c r="A2946" s="2"/>
      <c r="B2946" s="2"/>
      <c r="C2946" s="2"/>
      <c r="D2946" s="2"/>
      <c r="E2946" s="2"/>
      <c r="G2946" s="13">
        <v>2943.598</v>
      </c>
      <c r="H2946" s="13">
        <v>-917.245</v>
      </c>
      <c r="X2946" s="13" t="s">
        <v>3</v>
      </c>
      <c r="Y2946" s="13">
        <v>2946</v>
      </c>
      <c r="Z2946" s="13">
        <v>2945.598</v>
      </c>
      <c r="AA2946" s="13">
        <v>822.16399999999999</v>
      </c>
    </row>
    <row r="2947" spans="1:27" s="13" customFormat="1" x14ac:dyDescent="0.3">
      <c r="A2947" s="2"/>
      <c r="B2947" s="2"/>
      <c r="C2947" s="2"/>
      <c r="D2947" s="2"/>
      <c r="E2947" s="2"/>
      <c r="G2947" s="13">
        <v>2944.598</v>
      </c>
      <c r="H2947" s="13">
        <v>183.404</v>
      </c>
      <c r="X2947" s="13" t="s">
        <v>3</v>
      </c>
      <c r="Y2947" s="13">
        <v>2947</v>
      </c>
      <c r="Z2947" s="13">
        <v>2946.598</v>
      </c>
      <c r="AA2947" s="13">
        <v>865.55899999999997</v>
      </c>
    </row>
    <row r="2948" spans="1:27" s="13" customFormat="1" x14ac:dyDescent="0.3">
      <c r="A2948" s="2"/>
      <c r="B2948" s="2"/>
      <c r="C2948" s="2"/>
      <c r="D2948" s="2"/>
      <c r="E2948" s="2"/>
      <c r="G2948" s="13">
        <v>2945.598</v>
      </c>
      <c r="H2948" s="13">
        <v>822.16399999999999</v>
      </c>
      <c r="X2948" s="13" t="s">
        <v>3</v>
      </c>
      <c r="Y2948" s="13">
        <v>2948</v>
      </c>
      <c r="Z2948" s="13">
        <v>2947.598</v>
      </c>
      <c r="AA2948" s="13">
        <v>420.35399999999998</v>
      </c>
    </row>
    <row r="2949" spans="1:27" s="13" customFormat="1" x14ac:dyDescent="0.3">
      <c r="A2949" s="2"/>
      <c r="B2949" s="2"/>
      <c r="C2949" s="2"/>
      <c r="D2949" s="2"/>
      <c r="E2949" s="2"/>
      <c r="G2949" s="13">
        <v>2946.598</v>
      </c>
      <c r="H2949" s="13">
        <v>865.55899999999997</v>
      </c>
      <c r="X2949" s="13" t="s">
        <v>3</v>
      </c>
      <c r="Y2949" s="13">
        <v>2949</v>
      </c>
      <c r="Z2949" s="13">
        <v>2948.5990000000002</v>
      </c>
      <c r="AA2949" s="13">
        <v>-1022.879</v>
      </c>
    </row>
    <row r="2950" spans="1:27" s="13" customFormat="1" x14ac:dyDescent="0.3">
      <c r="A2950" s="2"/>
      <c r="B2950" s="2"/>
      <c r="C2950" s="2"/>
      <c r="D2950" s="2"/>
      <c r="E2950" s="2"/>
      <c r="G2950" s="13">
        <v>2947.598</v>
      </c>
      <c r="H2950" s="13">
        <v>420.35399999999998</v>
      </c>
      <c r="X2950" s="13" t="s">
        <v>3</v>
      </c>
      <c r="Y2950" s="13">
        <v>2950</v>
      </c>
      <c r="Z2950" s="13">
        <v>2949.5990000000002</v>
      </c>
      <c r="AA2950" s="13">
        <v>-3312.3290000000002</v>
      </c>
    </row>
    <row r="2951" spans="1:27" s="13" customFormat="1" x14ac:dyDescent="0.3">
      <c r="A2951" s="2"/>
      <c r="B2951" s="2"/>
      <c r="C2951" s="2"/>
      <c r="D2951" s="2"/>
      <c r="E2951" s="2"/>
      <c r="G2951" s="13">
        <v>2948.5990000000002</v>
      </c>
      <c r="H2951" s="13">
        <v>-1022.879</v>
      </c>
      <c r="X2951" s="13" t="s">
        <v>3</v>
      </c>
      <c r="Y2951" s="13">
        <v>2951</v>
      </c>
      <c r="Z2951" s="13">
        <v>2950.5990000000002</v>
      </c>
      <c r="AA2951" s="13">
        <v>-4928.6170000000002</v>
      </c>
    </row>
    <row r="2952" spans="1:27" s="13" customFormat="1" x14ac:dyDescent="0.3">
      <c r="A2952" s="2"/>
      <c r="B2952" s="2"/>
      <c r="C2952" s="2"/>
      <c r="D2952" s="2"/>
      <c r="E2952" s="2"/>
      <c r="G2952" s="13">
        <v>2949.5990000000002</v>
      </c>
      <c r="H2952" s="13">
        <v>-3312.3290000000002</v>
      </c>
      <c r="X2952" s="13" t="s">
        <v>3</v>
      </c>
      <c r="Y2952" s="13">
        <v>2952</v>
      </c>
      <c r="Z2952" s="13">
        <v>2951.5990000000002</v>
      </c>
      <c r="AA2952" s="13">
        <v>-5122.7209999999995</v>
      </c>
    </row>
    <row r="2953" spans="1:27" s="13" customFormat="1" x14ac:dyDescent="0.3">
      <c r="A2953" s="2"/>
      <c r="B2953" s="2"/>
      <c r="C2953" s="2"/>
      <c r="D2953" s="2"/>
      <c r="E2953" s="2"/>
      <c r="G2953" s="13">
        <v>2950.5990000000002</v>
      </c>
      <c r="H2953" s="13">
        <v>-4928.6170000000002</v>
      </c>
      <c r="X2953" s="13" t="s">
        <v>3</v>
      </c>
      <c r="Y2953" s="13">
        <v>2953</v>
      </c>
      <c r="Z2953" s="13">
        <v>2952.5990000000002</v>
      </c>
      <c r="AA2953" s="13">
        <v>-3880.355</v>
      </c>
    </row>
    <row r="2954" spans="1:27" s="13" customFormat="1" x14ac:dyDescent="0.3">
      <c r="A2954" s="2"/>
      <c r="B2954" s="2"/>
      <c r="C2954" s="2"/>
      <c r="D2954" s="2"/>
      <c r="E2954" s="2"/>
      <c r="G2954" s="13">
        <v>2951.5990000000002</v>
      </c>
      <c r="H2954" s="13">
        <v>-5122.7209999999995</v>
      </c>
      <c r="X2954" s="13" t="s">
        <v>3</v>
      </c>
      <c r="Y2954" s="13">
        <v>2954</v>
      </c>
      <c r="Z2954" s="13">
        <v>2953.6</v>
      </c>
      <c r="AA2954" s="13">
        <v>-1578.8430000000001</v>
      </c>
    </row>
    <row r="2955" spans="1:27" s="13" customFormat="1" x14ac:dyDescent="0.3">
      <c r="A2955" s="2"/>
      <c r="B2955" s="2"/>
      <c r="C2955" s="2"/>
      <c r="D2955" s="2"/>
      <c r="E2955" s="2"/>
      <c r="G2955" s="13">
        <v>2952.5990000000002</v>
      </c>
      <c r="H2955" s="13">
        <v>-3880.355</v>
      </c>
      <c r="X2955" s="13" t="s">
        <v>3</v>
      </c>
      <c r="Y2955" s="13">
        <v>2955</v>
      </c>
      <c r="Z2955" s="13">
        <v>2954.6</v>
      </c>
      <c r="AA2955" s="13">
        <v>1227.2470000000001</v>
      </c>
    </row>
    <row r="2956" spans="1:27" s="13" customFormat="1" x14ac:dyDescent="0.3">
      <c r="A2956" s="2"/>
      <c r="B2956" s="2"/>
      <c r="C2956" s="2"/>
      <c r="D2956" s="2"/>
      <c r="E2956" s="2"/>
      <c r="G2956" s="13">
        <v>2953.6</v>
      </c>
      <c r="H2956" s="13">
        <v>-1578.8430000000001</v>
      </c>
      <c r="X2956" s="13" t="s">
        <v>3</v>
      </c>
      <c r="Y2956" s="13">
        <v>2956</v>
      </c>
      <c r="Z2956" s="13">
        <v>2955.6</v>
      </c>
      <c r="AA2956" s="13">
        <v>3247.7579999999998</v>
      </c>
    </row>
    <row r="2957" spans="1:27" s="13" customFormat="1" x14ac:dyDescent="0.3">
      <c r="A2957" s="2"/>
      <c r="B2957" s="2"/>
      <c r="C2957" s="2"/>
      <c r="D2957" s="2"/>
      <c r="E2957" s="2"/>
      <c r="G2957" s="13">
        <v>2954.6</v>
      </c>
      <c r="H2957" s="13">
        <v>1227.2470000000001</v>
      </c>
      <c r="X2957" s="13" t="s">
        <v>3</v>
      </c>
      <c r="Y2957" s="13">
        <v>2957</v>
      </c>
      <c r="Z2957" s="13">
        <v>2956.6</v>
      </c>
      <c r="AA2957" s="13">
        <v>3289.6129999999998</v>
      </c>
    </row>
    <row r="2958" spans="1:27" s="13" customFormat="1" x14ac:dyDescent="0.3">
      <c r="A2958" s="2"/>
      <c r="B2958" s="2"/>
      <c r="C2958" s="2"/>
      <c r="D2958" s="2"/>
      <c r="E2958" s="2"/>
      <c r="G2958" s="13">
        <v>2955.6</v>
      </c>
      <c r="H2958" s="13">
        <v>3247.7579999999998</v>
      </c>
      <c r="X2958" s="13" t="s">
        <v>3</v>
      </c>
      <c r="Y2958" s="13">
        <v>2958</v>
      </c>
      <c r="Z2958" s="13">
        <v>2957.6</v>
      </c>
      <c r="AA2958" s="13">
        <v>1288.6420000000001</v>
      </c>
    </row>
    <row r="2959" spans="1:27" s="13" customFormat="1" x14ac:dyDescent="0.3">
      <c r="A2959" s="2"/>
      <c r="B2959" s="2"/>
      <c r="C2959" s="2"/>
      <c r="D2959" s="2"/>
      <c r="E2959" s="2"/>
      <c r="G2959" s="13">
        <v>2956.6</v>
      </c>
      <c r="H2959" s="13">
        <v>3289.6129999999998</v>
      </c>
      <c r="X2959" s="13" t="s">
        <v>3</v>
      </c>
      <c r="Y2959" s="13">
        <v>2959</v>
      </c>
      <c r="Z2959" s="13">
        <v>2958.6010000000001</v>
      </c>
      <c r="AA2959" s="13">
        <v>-1727.1010000000001</v>
      </c>
    </row>
    <row r="2960" spans="1:27" s="13" customFormat="1" x14ac:dyDescent="0.3">
      <c r="A2960" s="2"/>
      <c r="B2960" s="2"/>
      <c r="C2960" s="2"/>
      <c r="D2960" s="2"/>
      <c r="E2960" s="2"/>
      <c r="G2960" s="13">
        <v>2957.6</v>
      </c>
      <c r="H2960" s="13">
        <v>1288.6420000000001</v>
      </c>
      <c r="X2960" s="13" t="s">
        <v>3</v>
      </c>
      <c r="Y2960" s="13">
        <v>2960</v>
      </c>
      <c r="Z2960" s="13">
        <v>2959.6010000000001</v>
      </c>
      <c r="AA2960" s="13">
        <v>-4688.835</v>
      </c>
    </row>
    <row r="2961" spans="1:27" s="13" customFormat="1" x14ac:dyDescent="0.3">
      <c r="A2961" s="2"/>
      <c r="B2961" s="2"/>
      <c r="C2961" s="2"/>
      <c r="D2961" s="2"/>
      <c r="E2961" s="2"/>
      <c r="G2961" s="13">
        <v>2958.6010000000001</v>
      </c>
      <c r="H2961" s="13">
        <v>-1727.1010000000001</v>
      </c>
      <c r="X2961" s="13" t="s">
        <v>3</v>
      </c>
      <c r="Y2961" s="13">
        <v>2961</v>
      </c>
      <c r="Z2961" s="13">
        <v>2960.6010000000001</v>
      </c>
      <c r="AA2961" s="13">
        <v>-6407</v>
      </c>
    </row>
    <row r="2962" spans="1:27" s="13" customFormat="1" x14ac:dyDescent="0.3">
      <c r="A2962" s="2"/>
      <c r="B2962" s="2"/>
      <c r="C2962" s="2"/>
      <c r="D2962" s="2"/>
      <c r="E2962" s="2"/>
      <c r="G2962" s="13">
        <v>2959.6010000000001</v>
      </c>
      <c r="H2962" s="13">
        <v>-4688.835</v>
      </c>
      <c r="X2962" s="13" t="s">
        <v>3</v>
      </c>
      <c r="Y2962" s="13">
        <v>2962</v>
      </c>
      <c r="Z2962" s="13">
        <v>2961.6010000000001</v>
      </c>
      <c r="AA2962" s="13">
        <v>-5759.1329999999998</v>
      </c>
    </row>
    <row r="2963" spans="1:27" s="13" customFormat="1" x14ac:dyDescent="0.3">
      <c r="A2963" s="2"/>
      <c r="B2963" s="2"/>
      <c r="C2963" s="2"/>
      <c r="D2963" s="2"/>
      <c r="E2963" s="2"/>
      <c r="G2963" s="13">
        <v>2960.6010000000001</v>
      </c>
      <c r="H2963" s="13">
        <v>-6407</v>
      </c>
      <c r="X2963" s="13" t="s">
        <v>3</v>
      </c>
      <c r="Y2963" s="13">
        <v>2963</v>
      </c>
      <c r="Z2963" s="13">
        <v>2962.6010000000001</v>
      </c>
      <c r="AA2963" s="13">
        <v>-2748.8240000000001</v>
      </c>
    </row>
    <row r="2964" spans="1:27" s="13" customFormat="1" x14ac:dyDescent="0.3">
      <c r="A2964" s="2"/>
      <c r="B2964" s="2"/>
      <c r="C2964" s="2"/>
      <c r="D2964" s="2"/>
      <c r="E2964" s="2"/>
      <c r="G2964" s="13">
        <v>2961.6010000000001</v>
      </c>
      <c r="H2964" s="13">
        <v>-5759.1329999999998</v>
      </c>
      <c r="X2964" s="13" t="s">
        <v>3</v>
      </c>
      <c r="Y2964" s="13">
        <v>2964</v>
      </c>
      <c r="Z2964" s="13">
        <v>2963.6019999999999</v>
      </c>
      <c r="AA2964" s="13">
        <v>1117.0519999999999</v>
      </c>
    </row>
    <row r="2965" spans="1:27" s="13" customFormat="1" x14ac:dyDescent="0.3">
      <c r="A2965" s="2"/>
      <c r="B2965" s="2"/>
      <c r="C2965" s="2"/>
      <c r="D2965" s="2"/>
      <c r="E2965" s="2"/>
      <c r="G2965" s="13">
        <v>2962.6010000000001</v>
      </c>
      <c r="H2965" s="13">
        <v>-2748.8240000000001</v>
      </c>
      <c r="X2965" s="13" t="s">
        <v>3</v>
      </c>
      <c r="Y2965" s="13">
        <v>2965</v>
      </c>
      <c r="Z2965" s="13">
        <v>2964.6019999999999</v>
      </c>
      <c r="AA2965" s="13">
        <v>3918.971</v>
      </c>
    </row>
    <row r="2966" spans="1:27" s="13" customFormat="1" x14ac:dyDescent="0.3">
      <c r="A2966" s="2"/>
      <c r="B2966" s="2"/>
      <c r="C2966" s="2"/>
      <c r="D2966" s="2"/>
      <c r="E2966" s="2"/>
      <c r="G2966" s="13">
        <v>2963.6019999999999</v>
      </c>
      <c r="H2966" s="13">
        <v>1117.0519999999999</v>
      </c>
      <c r="X2966" s="13" t="s">
        <v>3</v>
      </c>
      <c r="Y2966" s="13">
        <v>2966</v>
      </c>
      <c r="Z2966" s="13">
        <v>2965.6019999999999</v>
      </c>
      <c r="AA2966" s="13">
        <v>4345.1760000000004</v>
      </c>
    </row>
    <row r="2967" spans="1:27" s="13" customFormat="1" x14ac:dyDescent="0.3">
      <c r="A2967" s="2"/>
      <c r="B2967" s="2"/>
      <c r="C2967" s="2"/>
      <c r="D2967" s="2"/>
      <c r="E2967" s="2"/>
      <c r="G2967" s="13">
        <v>2964.6019999999999</v>
      </c>
      <c r="H2967" s="13">
        <v>3918.971</v>
      </c>
      <c r="X2967" s="13" t="s">
        <v>3</v>
      </c>
      <c r="Y2967" s="13">
        <v>2967</v>
      </c>
      <c r="Z2967" s="13">
        <v>2966.6019999999999</v>
      </c>
      <c r="AA2967" s="13">
        <v>2323.9119999999998</v>
      </c>
    </row>
    <row r="2968" spans="1:27" s="13" customFormat="1" x14ac:dyDescent="0.3">
      <c r="A2968" s="2"/>
      <c r="B2968" s="2"/>
      <c r="C2968" s="2"/>
      <c r="D2968" s="2"/>
      <c r="E2968" s="2"/>
      <c r="G2968" s="13">
        <v>2965.6019999999999</v>
      </c>
      <c r="H2968" s="13">
        <v>4345.1760000000004</v>
      </c>
      <c r="X2968" s="13" t="s">
        <v>3</v>
      </c>
      <c r="Y2968" s="13">
        <v>2968</v>
      </c>
      <c r="Z2968" s="13">
        <v>2967.6030000000001</v>
      </c>
      <c r="AA2968" s="13">
        <v>-1063.058</v>
      </c>
    </row>
    <row r="2969" spans="1:27" s="13" customFormat="1" x14ac:dyDescent="0.3">
      <c r="A2969" s="2"/>
      <c r="B2969" s="2"/>
      <c r="C2969" s="2"/>
      <c r="D2969" s="2"/>
      <c r="E2969" s="2"/>
      <c r="G2969" s="13">
        <v>2966.6019999999999</v>
      </c>
      <c r="H2969" s="13">
        <v>2323.9119999999998</v>
      </c>
      <c r="X2969" s="13" t="s">
        <v>3</v>
      </c>
      <c r="Y2969" s="13">
        <v>2969</v>
      </c>
      <c r="Z2969" s="13">
        <v>2968.6030000000001</v>
      </c>
      <c r="AA2969" s="13">
        <v>-4692.799</v>
      </c>
    </row>
    <row r="2970" spans="1:27" s="13" customFormat="1" x14ac:dyDescent="0.3">
      <c r="A2970" s="2"/>
      <c r="B2970" s="2"/>
      <c r="C2970" s="2"/>
      <c r="D2970" s="2"/>
      <c r="E2970" s="2"/>
      <c r="G2970" s="13">
        <v>2967.6030000000001</v>
      </c>
      <c r="H2970" s="13">
        <v>-1063.058</v>
      </c>
      <c r="X2970" s="13" t="s">
        <v>3</v>
      </c>
      <c r="Y2970" s="13">
        <v>2970</v>
      </c>
      <c r="Z2970" s="13">
        <v>2969.6030000000001</v>
      </c>
      <c r="AA2970" s="13">
        <v>-6866.1940000000004</v>
      </c>
    </row>
    <row r="2971" spans="1:27" s="13" customFormat="1" x14ac:dyDescent="0.3">
      <c r="A2971" s="2"/>
      <c r="B2971" s="2"/>
      <c r="C2971" s="2"/>
      <c r="D2971" s="2"/>
      <c r="E2971" s="2"/>
      <c r="G2971" s="13">
        <v>2968.6030000000001</v>
      </c>
      <c r="H2971" s="13">
        <v>-4692.799</v>
      </c>
      <c r="X2971" s="13" t="s">
        <v>3</v>
      </c>
      <c r="Y2971" s="13">
        <v>2971</v>
      </c>
      <c r="Z2971" s="13">
        <v>2970.6030000000001</v>
      </c>
      <c r="AA2971" s="13">
        <v>-6031.8670000000002</v>
      </c>
    </row>
    <row r="2972" spans="1:27" s="13" customFormat="1" x14ac:dyDescent="0.3">
      <c r="A2972" s="2"/>
      <c r="B2972" s="2"/>
      <c r="C2972" s="2"/>
      <c r="D2972" s="2"/>
      <c r="E2972" s="2"/>
      <c r="G2972" s="13">
        <v>2969.6030000000001</v>
      </c>
      <c r="H2972" s="13">
        <v>-6866.1940000000004</v>
      </c>
      <c r="X2972" s="13" t="s">
        <v>3</v>
      </c>
      <c r="Y2972" s="13">
        <v>2972</v>
      </c>
      <c r="Z2972" s="13">
        <v>2971.6030000000001</v>
      </c>
      <c r="AA2972" s="13">
        <v>-2975.7979999999998</v>
      </c>
    </row>
    <row r="2973" spans="1:27" s="13" customFormat="1" x14ac:dyDescent="0.3">
      <c r="A2973" s="2"/>
      <c r="B2973" s="2"/>
      <c r="C2973" s="2"/>
      <c r="D2973" s="2"/>
      <c r="E2973" s="2"/>
      <c r="G2973" s="13">
        <v>2970.6030000000001</v>
      </c>
      <c r="H2973" s="13">
        <v>-6031.8670000000002</v>
      </c>
      <c r="X2973" s="13" t="s">
        <v>3</v>
      </c>
      <c r="Y2973" s="13">
        <v>2973</v>
      </c>
      <c r="Z2973" s="13">
        <v>2972.6039999999998</v>
      </c>
      <c r="AA2973" s="13">
        <v>467.79500000000002</v>
      </c>
    </row>
    <row r="2974" spans="1:27" s="13" customFormat="1" x14ac:dyDescent="0.3">
      <c r="A2974" s="2"/>
      <c r="B2974" s="2"/>
      <c r="C2974" s="2"/>
      <c r="D2974" s="2"/>
      <c r="E2974" s="2"/>
      <c r="G2974" s="13">
        <v>2971.6030000000001</v>
      </c>
      <c r="H2974" s="13">
        <v>-2975.7979999999998</v>
      </c>
      <c r="X2974" s="13" t="s">
        <v>3</v>
      </c>
      <c r="Y2974" s="13">
        <v>2974</v>
      </c>
      <c r="Z2974" s="13">
        <v>2973.6039999999998</v>
      </c>
      <c r="AA2974" s="13">
        <v>2740.1019999999999</v>
      </c>
    </row>
    <row r="2975" spans="1:27" s="13" customFormat="1" x14ac:dyDescent="0.3">
      <c r="A2975" s="2"/>
      <c r="B2975" s="2"/>
      <c r="C2975" s="2"/>
      <c r="D2975" s="2"/>
      <c r="E2975" s="2"/>
      <c r="G2975" s="13">
        <v>2972.6039999999998</v>
      </c>
      <c r="H2975" s="13">
        <v>467.79500000000002</v>
      </c>
      <c r="X2975" s="13" t="s">
        <v>3</v>
      </c>
      <c r="Y2975" s="13">
        <v>2975</v>
      </c>
      <c r="Z2975" s="13">
        <v>2974.6039999999998</v>
      </c>
      <c r="AA2975" s="13">
        <v>2952.9659999999999</v>
      </c>
    </row>
    <row r="2976" spans="1:27" s="13" customFormat="1" x14ac:dyDescent="0.3">
      <c r="A2976" s="2"/>
      <c r="B2976" s="2"/>
      <c r="C2976" s="2"/>
      <c r="D2976" s="2"/>
      <c r="E2976" s="2"/>
      <c r="G2976" s="13">
        <v>2973.6039999999998</v>
      </c>
      <c r="H2976" s="13">
        <v>2740.1019999999999</v>
      </c>
      <c r="X2976" s="13" t="s">
        <v>3</v>
      </c>
      <c r="Y2976" s="13">
        <v>2976</v>
      </c>
      <c r="Z2976" s="13">
        <v>2975.6039999999998</v>
      </c>
      <c r="AA2976" s="13">
        <v>1003.24</v>
      </c>
    </row>
    <row r="2977" spans="1:27" s="13" customFormat="1" x14ac:dyDescent="0.3">
      <c r="A2977" s="2"/>
      <c r="B2977" s="2"/>
      <c r="C2977" s="2"/>
      <c r="D2977" s="2"/>
      <c r="E2977" s="2"/>
      <c r="G2977" s="13">
        <v>2974.6039999999998</v>
      </c>
      <c r="H2977" s="13">
        <v>2952.9659999999999</v>
      </c>
      <c r="X2977" s="13" t="s">
        <v>3</v>
      </c>
      <c r="Y2977" s="13">
        <v>2977</v>
      </c>
      <c r="Z2977" s="13">
        <v>2976.6039999999998</v>
      </c>
      <c r="AA2977" s="13">
        <v>-2213.5039999999999</v>
      </c>
    </row>
    <row r="2978" spans="1:27" s="13" customFormat="1" x14ac:dyDescent="0.3">
      <c r="A2978" s="2"/>
      <c r="B2978" s="2"/>
      <c r="C2978" s="2"/>
      <c r="D2978" s="2"/>
      <c r="E2978" s="2"/>
      <c r="G2978" s="13">
        <v>2975.6039999999998</v>
      </c>
      <c r="H2978" s="13">
        <v>1003.24</v>
      </c>
      <c r="X2978" s="13" t="s">
        <v>3</v>
      </c>
      <c r="Y2978" s="13">
        <v>2978</v>
      </c>
      <c r="Z2978" s="13">
        <v>2977.6039999999998</v>
      </c>
      <c r="AA2978" s="13">
        <v>-4860.8739999999998</v>
      </c>
    </row>
    <row r="2979" spans="1:27" s="13" customFormat="1" x14ac:dyDescent="0.3">
      <c r="A2979" s="2"/>
      <c r="B2979" s="2"/>
      <c r="C2979" s="2"/>
      <c r="D2979" s="2"/>
      <c r="E2979" s="2"/>
      <c r="G2979" s="13">
        <v>2976.6039999999998</v>
      </c>
      <c r="H2979" s="13">
        <v>-2213.5039999999999</v>
      </c>
      <c r="X2979" s="13" t="s">
        <v>3</v>
      </c>
      <c r="Y2979" s="13">
        <v>2979</v>
      </c>
      <c r="Z2979" s="13">
        <v>2978.605</v>
      </c>
      <c r="AA2979" s="13">
        <v>-5137.8950000000004</v>
      </c>
    </row>
    <row r="2980" spans="1:27" s="13" customFormat="1" x14ac:dyDescent="0.3">
      <c r="A2980" s="2"/>
      <c r="B2980" s="2"/>
      <c r="C2980" s="2"/>
      <c r="D2980" s="2"/>
      <c r="E2980" s="2"/>
      <c r="G2980" s="13">
        <v>2977.6039999999998</v>
      </c>
      <c r="H2980" s="13">
        <v>-4860.8739999999998</v>
      </c>
      <c r="X2980" s="13" t="s">
        <v>3</v>
      </c>
      <c r="Y2980" s="13">
        <v>2980</v>
      </c>
      <c r="Z2980" s="13">
        <v>2979.605</v>
      </c>
      <c r="AA2980" s="13">
        <v>-3294.096</v>
      </c>
    </row>
    <row r="2981" spans="1:27" s="13" customFormat="1" x14ac:dyDescent="0.3">
      <c r="A2981" s="2"/>
      <c r="B2981" s="2"/>
      <c r="C2981" s="2"/>
      <c r="D2981" s="2"/>
      <c r="E2981" s="2"/>
      <c r="G2981" s="13">
        <v>2978.605</v>
      </c>
      <c r="H2981" s="13">
        <v>-5137.8950000000004</v>
      </c>
      <c r="X2981" s="13" t="s">
        <v>3</v>
      </c>
      <c r="Y2981" s="13">
        <v>2981</v>
      </c>
      <c r="Z2981" s="13">
        <v>2980.605</v>
      </c>
      <c r="AA2981" s="13">
        <v>-420.43900000000002</v>
      </c>
    </row>
    <row r="2982" spans="1:27" s="13" customFormat="1" x14ac:dyDescent="0.3">
      <c r="A2982" s="2"/>
      <c r="B2982" s="2"/>
      <c r="C2982" s="2"/>
      <c r="D2982" s="2"/>
      <c r="E2982" s="2"/>
      <c r="G2982" s="13">
        <v>2979.605</v>
      </c>
      <c r="H2982" s="13">
        <v>-3294.096</v>
      </c>
      <c r="X2982" s="13" t="s">
        <v>3</v>
      </c>
      <c r="Y2982" s="13">
        <v>2982</v>
      </c>
      <c r="Z2982" s="13">
        <v>2981.605</v>
      </c>
      <c r="AA2982" s="13">
        <v>1862.809</v>
      </c>
    </row>
    <row r="2983" spans="1:27" s="13" customFormat="1" x14ac:dyDescent="0.3">
      <c r="A2983" s="2"/>
      <c r="B2983" s="2"/>
      <c r="C2983" s="2"/>
      <c r="D2983" s="2"/>
      <c r="E2983" s="2"/>
      <c r="G2983" s="13">
        <v>2980.605</v>
      </c>
      <c r="H2983" s="13">
        <v>-420.43900000000002</v>
      </c>
      <c r="X2983" s="13" t="s">
        <v>3</v>
      </c>
      <c r="Y2983" s="13">
        <v>2983</v>
      </c>
      <c r="Z2983" s="13">
        <v>2982.605</v>
      </c>
      <c r="AA2983" s="13">
        <v>2907.08</v>
      </c>
    </row>
    <row r="2984" spans="1:27" s="13" customFormat="1" x14ac:dyDescent="0.3">
      <c r="A2984" s="2"/>
      <c r="B2984" s="2"/>
      <c r="C2984" s="2"/>
      <c r="D2984" s="2"/>
      <c r="E2984" s="2"/>
      <c r="G2984" s="13">
        <v>2981.605</v>
      </c>
      <c r="H2984" s="13">
        <v>1862.809</v>
      </c>
      <c r="X2984" s="13" t="s">
        <v>3</v>
      </c>
      <c r="Y2984" s="13">
        <v>2984</v>
      </c>
      <c r="Z2984" s="13">
        <v>2983.6060000000002</v>
      </c>
      <c r="AA2984" s="13">
        <v>1517.9570000000001</v>
      </c>
    </row>
    <row r="2985" spans="1:27" s="13" customFormat="1" x14ac:dyDescent="0.3">
      <c r="A2985" s="2"/>
      <c r="B2985" s="2"/>
      <c r="C2985" s="2"/>
      <c r="D2985" s="2"/>
      <c r="E2985" s="2"/>
      <c r="G2985" s="13">
        <v>2982.605</v>
      </c>
      <c r="H2985" s="13">
        <v>2907.08</v>
      </c>
      <c r="X2985" s="13" t="s">
        <v>3</v>
      </c>
      <c r="Y2985" s="13">
        <v>2985</v>
      </c>
      <c r="Z2985" s="13">
        <v>2984.6060000000002</v>
      </c>
      <c r="AA2985" s="13">
        <v>-1528.3130000000001</v>
      </c>
    </row>
    <row r="2986" spans="1:27" s="13" customFormat="1" x14ac:dyDescent="0.3">
      <c r="A2986" s="2"/>
      <c r="B2986" s="2"/>
      <c r="C2986" s="2"/>
      <c r="D2986" s="2"/>
      <c r="E2986" s="2"/>
      <c r="G2986" s="13">
        <v>2983.6060000000002</v>
      </c>
      <c r="H2986" s="13">
        <v>1517.9570000000001</v>
      </c>
      <c r="X2986" s="13" t="s">
        <v>3</v>
      </c>
      <c r="Y2986" s="13">
        <v>2986</v>
      </c>
      <c r="Z2986" s="13">
        <v>2985.6060000000002</v>
      </c>
      <c r="AA2986" s="13">
        <v>-4599.3019999999997</v>
      </c>
    </row>
    <row r="2987" spans="1:27" s="13" customFormat="1" x14ac:dyDescent="0.3">
      <c r="A2987" s="2"/>
      <c r="B2987" s="2"/>
      <c r="C2987" s="2"/>
      <c r="D2987" s="2"/>
      <c r="E2987" s="2"/>
      <c r="G2987" s="13">
        <v>2984.6060000000002</v>
      </c>
      <c r="H2987" s="13">
        <v>-1528.3130000000001</v>
      </c>
      <c r="X2987" s="13" t="s">
        <v>3</v>
      </c>
      <c r="Y2987" s="13">
        <v>2987</v>
      </c>
      <c r="Z2987" s="13">
        <v>2986.6060000000002</v>
      </c>
      <c r="AA2987" s="13">
        <v>-5294.9430000000002</v>
      </c>
    </row>
    <row r="2988" spans="1:27" s="13" customFormat="1" x14ac:dyDescent="0.3">
      <c r="A2988" s="2"/>
      <c r="B2988" s="2"/>
      <c r="C2988" s="2"/>
      <c r="D2988" s="2"/>
      <c r="E2988" s="2"/>
      <c r="G2988" s="13">
        <v>2985.6060000000002</v>
      </c>
      <c r="H2988" s="13">
        <v>-4599.3019999999997</v>
      </c>
      <c r="X2988" s="13" t="s">
        <v>3</v>
      </c>
      <c r="Y2988" s="13">
        <v>2988</v>
      </c>
      <c r="Z2988" s="13">
        <v>2987.6060000000002</v>
      </c>
      <c r="AA2988" s="13">
        <v>-4006.038</v>
      </c>
    </row>
    <row r="2989" spans="1:27" s="13" customFormat="1" x14ac:dyDescent="0.3">
      <c r="A2989" s="2"/>
      <c r="B2989" s="2"/>
      <c r="C2989" s="2"/>
      <c r="D2989" s="2"/>
      <c r="E2989" s="2"/>
      <c r="G2989" s="13">
        <v>2986.6060000000002</v>
      </c>
      <c r="H2989" s="13">
        <v>-5294.9430000000002</v>
      </c>
      <c r="X2989" s="13" t="s">
        <v>3</v>
      </c>
      <c r="Y2989" s="13">
        <v>2989</v>
      </c>
      <c r="Z2989" s="13">
        <v>2988.607</v>
      </c>
      <c r="AA2989" s="13">
        <v>-1142.5640000000001</v>
      </c>
    </row>
    <row r="2990" spans="1:27" s="13" customFormat="1" x14ac:dyDescent="0.3">
      <c r="A2990" s="2"/>
      <c r="B2990" s="2"/>
      <c r="C2990" s="2"/>
      <c r="D2990" s="2"/>
      <c r="E2990" s="2"/>
      <c r="G2990" s="13">
        <v>2987.6060000000002</v>
      </c>
      <c r="H2990" s="13">
        <v>-4006.038</v>
      </c>
      <c r="X2990" s="13" t="s">
        <v>3</v>
      </c>
      <c r="Y2990" s="13">
        <v>2990</v>
      </c>
      <c r="Z2990" s="13">
        <v>2989.607</v>
      </c>
      <c r="AA2990" s="13">
        <v>1822.9580000000001</v>
      </c>
    </row>
    <row r="2991" spans="1:27" s="13" customFormat="1" x14ac:dyDescent="0.3">
      <c r="A2991" s="2"/>
      <c r="B2991" s="2"/>
      <c r="C2991" s="2"/>
      <c r="D2991" s="2"/>
      <c r="E2991" s="2"/>
      <c r="G2991" s="13">
        <v>2988.607</v>
      </c>
      <c r="H2991" s="13">
        <v>-1142.5640000000001</v>
      </c>
      <c r="X2991" s="13" t="s">
        <v>3</v>
      </c>
      <c r="Y2991" s="13">
        <v>2991</v>
      </c>
      <c r="Z2991" s="13">
        <v>2990.607</v>
      </c>
      <c r="AA2991" s="13">
        <v>3721.817</v>
      </c>
    </row>
    <row r="2992" spans="1:27" s="13" customFormat="1" x14ac:dyDescent="0.3">
      <c r="A2992" s="2"/>
      <c r="B2992" s="2"/>
      <c r="C2992" s="2"/>
      <c r="D2992" s="2"/>
      <c r="E2992" s="2"/>
      <c r="G2992" s="13">
        <v>2989.607</v>
      </c>
      <c r="H2992" s="13">
        <v>1822.9580000000001</v>
      </c>
      <c r="X2992" s="13" t="s">
        <v>3</v>
      </c>
      <c r="Y2992" s="13">
        <v>2992</v>
      </c>
      <c r="Z2992" s="13">
        <v>2991.607</v>
      </c>
      <c r="AA2992" s="13">
        <v>3163.18</v>
      </c>
    </row>
    <row r="2993" spans="1:27" s="13" customFormat="1" x14ac:dyDescent="0.3">
      <c r="A2993" s="2"/>
      <c r="B2993" s="2"/>
      <c r="C2993" s="2"/>
      <c r="D2993" s="2"/>
      <c r="E2993" s="2"/>
      <c r="G2993" s="13">
        <v>2990.607</v>
      </c>
      <c r="H2993" s="13">
        <v>3721.817</v>
      </c>
      <c r="X2993" s="13" t="s">
        <v>3</v>
      </c>
      <c r="Y2993" s="13">
        <v>2993</v>
      </c>
      <c r="Z2993" s="13">
        <v>2992.607</v>
      </c>
      <c r="AA2993" s="13">
        <v>106.093</v>
      </c>
    </row>
    <row r="2994" spans="1:27" s="13" customFormat="1" x14ac:dyDescent="0.3">
      <c r="A2994" s="2"/>
      <c r="B2994" s="2"/>
      <c r="C2994" s="2"/>
      <c r="D2994" s="2"/>
      <c r="E2994" s="2"/>
      <c r="G2994" s="13">
        <v>2991.607</v>
      </c>
      <c r="H2994" s="13">
        <v>3163.18</v>
      </c>
      <c r="X2994" s="13" t="s">
        <v>3</v>
      </c>
      <c r="Y2994" s="13">
        <v>2994</v>
      </c>
      <c r="Z2994" s="13">
        <v>2993.6080000000002</v>
      </c>
      <c r="AA2994" s="13">
        <v>-3903.72</v>
      </c>
    </row>
    <row r="2995" spans="1:27" s="13" customFormat="1" x14ac:dyDescent="0.3">
      <c r="A2995" s="2"/>
      <c r="B2995" s="2"/>
      <c r="C2995" s="2"/>
      <c r="D2995" s="2"/>
      <c r="E2995" s="2"/>
      <c r="G2995" s="13">
        <v>2992.607</v>
      </c>
      <c r="H2995" s="13">
        <v>106.093</v>
      </c>
      <c r="X2995" s="13" t="s">
        <v>3</v>
      </c>
      <c r="Y2995" s="13">
        <v>2995</v>
      </c>
      <c r="Z2995" s="13">
        <v>2994.6080000000002</v>
      </c>
      <c r="AA2995" s="13">
        <v>-6743.7250000000004</v>
      </c>
    </row>
    <row r="2996" spans="1:27" s="13" customFormat="1" x14ac:dyDescent="0.3">
      <c r="A2996" s="2"/>
      <c r="B2996" s="2"/>
      <c r="C2996" s="2"/>
      <c r="D2996" s="2"/>
      <c r="E2996" s="2"/>
      <c r="G2996" s="13">
        <v>2993.6080000000002</v>
      </c>
      <c r="H2996" s="13">
        <v>-3903.72</v>
      </c>
      <c r="X2996" s="13" t="s">
        <v>3</v>
      </c>
      <c r="Y2996" s="13">
        <v>2996</v>
      </c>
      <c r="Z2996" s="13">
        <v>2995.6080000000002</v>
      </c>
      <c r="AA2996" s="13">
        <v>-7470.6530000000002</v>
      </c>
    </row>
    <row r="2997" spans="1:27" s="13" customFormat="1" x14ac:dyDescent="0.3">
      <c r="A2997" s="2"/>
      <c r="B2997" s="2"/>
      <c r="C2997" s="2"/>
      <c r="D2997" s="2"/>
      <c r="E2997" s="2"/>
      <c r="G2997" s="13">
        <v>2994.6080000000002</v>
      </c>
      <c r="H2997" s="13">
        <v>-6743.7250000000004</v>
      </c>
      <c r="X2997" s="13" t="s">
        <v>3</v>
      </c>
      <c r="Y2997" s="13">
        <v>2997</v>
      </c>
      <c r="Z2997" s="13">
        <v>2996.6080000000002</v>
      </c>
      <c r="AA2997" s="13">
        <v>-5637.4750000000004</v>
      </c>
    </row>
    <row r="2998" spans="1:27" s="13" customFormat="1" x14ac:dyDescent="0.3">
      <c r="A2998" s="2"/>
      <c r="B2998" s="2"/>
      <c r="C2998" s="2"/>
      <c r="D2998" s="2"/>
      <c r="E2998" s="2"/>
      <c r="G2998" s="13">
        <v>2995.6080000000002</v>
      </c>
      <c r="H2998" s="13">
        <v>-7470.6530000000002</v>
      </c>
      <c r="X2998" s="13" t="s">
        <v>3</v>
      </c>
      <c r="Y2998" s="13">
        <v>2998</v>
      </c>
      <c r="Z2998" s="13">
        <v>2997.6089999999999</v>
      </c>
      <c r="AA2998" s="13">
        <v>-1611.655</v>
      </c>
    </row>
    <row r="2999" spans="1:27" s="13" customFormat="1" x14ac:dyDescent="0.3">
      <c r="A2999" s="2"/>
      <c r="B2999" s="2"/>
      <c r="C2999" s="2"/>
      <c r="D2999" s="2"/>
      <c r="E2999" s="2"/>
      <c r="G2999" s="13">
        <v>2996.6080000000002</v>
      </c>
      <c r="H2999" s="13">
        <v>-5637.4750000000004</v>
      </c>
      <c r="X2999" s="13" t="s">
        <v>3</v>
      </c>
      <c r="Y2999" s="13">
        <v>2999</v>
      </c>
      <c r="Z2999" s="13">
        <v>2998.6089999999999</v>
      </c>
      <c r="AA2999" s="13">
        <v>2634.8829999999998</v>
      </c>
    </row>
    <row r="3000" spans="1:27" s="13" customFormat="1" x14ac:dyDescent="0.3">
      <c r="A3000" s="2"/>
      <c r="B3000" s="2"/>
      <c r="C3000" s="2"/>
      <c r="D3000" s="2"/>
      <c r="E3000" s="2"/>
      <c r="G3000" s="13">
        <v>2997.6089999999999</v>
      </c>
      <c r="H3000" s="13">
        <v>-1611.655</v>
      </c>
      <c r="X3000" s="13" t="s">
        <v>3</v>
      </c>
      <c r="Y3000" s="13">
        <v>3000</v>
      </c>
      <c r="Z3000" s="13">
        <v>2999.6089999999999</v>
      </c>
      <c r="AA3000" s="13">
        <v>4731.3760000000002</v>
      </c>
    </row>
    <row r="3001" spans="1:27" s="13" customFormat="1" x14ac:dyDescent="0.3">
      <c r="A3001" s="2"/>
      <c r="B3001" s="2"/>
      <c r="C3001" s="2"/>
      <c r="D3001" s="2"/>
      <c r="E3001" s="2"/>
      <c r="G3001" s="13">
        <v>2998.6089999999999</v>
      </c>
      <c r="H3001" s="13">
        <v>2634.8829999999998</v>
      </c>
      <c r="X3001" s="13" t="s">
        <v>3</v>
      </c>
      <c r="Y3001" s="13">
        <v>3001</v>
      </c>
      <c r="Z3001" s="13">
        <v>3000.6089999999999</v>
      </c>
      <c r="AA3001" s="13">
        <v>4397.9359999999997</v>
      </c>
    </row>
    <row r="3002" spans="1:27" s="13" customFormat="1" x14ac:dyDescent="0.3">
      <c r="A3002" s="2"/>
      <c r="B3002" s="2"/>
      <c r="C3002" s="2"/>
      <c r="D3002" s="2"/>
      <c r="E3002" s="2"/>
      <c r="G3002" s="13">
        <v>2999.6089999999999</v>
      </c>
      <c r="H3002" s="13">
        <v>4731.3760000000002</v>
      </c>
      <c r="X3002" s="13" t="s">
        <v>3</v>
      </c>
      <c r="Y3002" s="13">
        <v>3002</v>
      </c>
      <c r="Z3002" s="13">
        <v>3001.6089999999999</v>
      </c>
      <c r="AA3002" s="13">
        <v>1875.2739999999999</v>
      </c>
    </row>
    <row r="3003" spans="1:27" s="13" customFormat="1" x14ac:dyDescent="0.3">
      <c r="A3003" s="2"/>
      <c r="B3003" s="2"/>
      <c r="C3003" s="2"/>
      <c r="D3003" s="2"/>
      <c r="E3003" s="2"/>
      <c r="G3003" s="13">
        <v>3000.6089999999999</v>
      </c>
      <c r="H3003" s="13">
        <v>4397.9359999999997</v>
      </c>
      <c r="X3003" s="13" t="s">
        <v>3</v>
      </c>
      <c r="Y3003" s="13">
        <v>3003</v>
      </c>
      <c r="Z3003" s="13">
        <v>3002.61</v>
      </c>
      <c r="AA3003" s="13">
        <v>-1520.9760000000001</v>
      </c>
    </row>
    <row r="3004" spans="1:27" s="13" customFormat="1" x14ac:dyDescent="0.3">
      <c r="A3004" s="2"/>
      <c r="B3004" s="2"/>
      <c r="C3004" s="2"/>
      <c r="D3004" s="2"/>
      <c r="E3004" s="2"/>
      <c r="G3004" s="13">
        <v>3001.6089999999999</v>
      </c>
      <c r="H3004" s="13">
        <v>1875.2739999999999</v>
      </c>
      <c r="X3004" s="13" t="s">
        <v>3</v>
      </c>
      <c r="Y3004" s="13">
        <v>3004</v>
      </c>
      <c r="Z3004" s="13">
        <v>3003.61</v>
      </c>
      <c r="AA3004" s="13">
        <v>-5110.9840000000004</v>
      </c>
    </row>
    <row r="3005" spans="1:27" s="13" customFormat="1" x14ac:dyDescent="0.3">
      <c r="A3005" s="2"/>
      <c r="B3005" s="2"/>
      <c r="C3005" s="2"/>
      <c r="D3005" s="2"/>
      <c r="E3005" s="2"/>
      <c r="G3005" s="13">
        <v>3002.61</v>
      </c>
      <c r="H3005" s="13">
        <v>-1520.9760000000001</v>
      </c>
      <c r="X3005" s="13" t="s">
        <v>3</v>
      </c>
      <c r="Y3005" s="13">
        <v>3005</v>
      </c>
      <c r="Z3005" s="13">
        <v>3004.61</v>
      </c>
      <c r="AA3005" s="13">
        <v>-7064.9219999999996</v>
      </c>
    </row>
    <row r="3006" spans="1:27" s="13" customFormat="1" x14ac:dyDescent="0.3">
      <c r="A3006" s="2"/>
      <c r="B3006" s="2"/>
      <c r="C3006" s="2"/>
      <c r="D3006" s="2"/>
      <c r="E3006" s="2"/>
      <c r="G3006" s="13">
        <v>3003.61</v>
      </c>
      <c r="H3006" s="13">
        <v>-5110.9840000000004</v>
      </c>
      <c r="X3006" s="13" t="s">
        <v>3</v>
      </c>
      <c r="Y3006" s="13">
        <v>3006</v>
      </c>
      <c r="Z3006" s="13">
        <v>3005.61</v>
      </c>
      <c r="AA3006" s="13">
        <v>-6260.8130000000001</v>
      </c>
    </row>
    <row r="3007" spans="1:27" s="13" customFormat="1" x14ac:dyDescent="0.3">
      <c r="A3007" s="2"/>
      <c r="B3007" s="2"/>
      <c r="C3007" s="2"/>
      <c r="D3007" s="2"/>
      <c r="E3007" s="2"/>
      <c r="G3007" s="13">
        <v>3004.61</v>
      </c>
      <c r="H3007" s="13">
        <v>-7064.9219999999996</v>
      </c>
      <c r="X3007" s="13" t="s">
        <v>3</v>
      </c>
      <c r="Y3007" s="13">
        <v>3007</v>
      </c>
      <c r="Z3007" s="13">
        <v>3006.61</v>
      </c>
      <c r="AA3007" s="13">
        <v>-3414.5340000000001</v>
      </c>
    </row>
    <row r="3008" spans="1:27" s="13" customFormat="1" x14ac:dyDescent="0.3">
      <c r="A3008" s="2"/>
      <c r="B3008" s="2"/>
      <c r="C3008" s="2"/>
      <c r="D3008" s="2"/>
      <c r="E3008" s="2"/>
      <c r="G3008" s="13">
        <v>3005.61</v>
      </c>
      <c r="H3008" s="13">
        <v>-6260.8130000000001</v>
      </c>
      <c r="X3008" s="13" t="s">
        <v>3</v>
      </c>
      <c r="Y3008" s="13">
        <v>3008</v>
      </c>
      <c r="Z3008" s="13">
        <v>3007.6109999999999</v>
      </c>
      <c r="AA3008" s="13">
        <v>-287.48200000000003</v>
      </c>
    </row>
    <row r="3009" spans="1:27" s="13" customFormat="1" x14ac:dyDescent="0.3">
      <c r="A3009" s="2"/>
      <c r="B3009" s="2"/>
      <c r="C3009" s="2"/>
      <c r="D3009" s="2"/>
      <c r="E3009" s="2"/>
      <c r="G3009" s="13">
        <v>3006.61</v>
      </c>
      <c r="H3009" s="13">
        <v>-3414.5340000000001</v>
      </c>
      <c r="X3009" s="13" t="s">
        <v>3</v>
      </c>
      <c r="Y3009" s="13">
        <v>3009</v>
      </c>
      <c r="Z3009" s="13">
        <v>3008.6109999999999</v>
      </c>
      <c r="AA3009" s="13">
        <v>2037.8430000000001</v>
      </c>
    </row>
    <row r="3010" spans="1:27" s="13" customFormat="1" x14ac:dyDescent="0.3">
      <c r="A3010" s="2"/>
      <c r="B3010" s="2"/>
      <c r="C3010" s="2"/>
      <c r="D3010" s="2"/>
      <c r="E3010" s="2"/>
      <c r="G3010" s="13">
        <v>3007.6109999999999</v>
      </c>
      <c r="H3010" s="13">
        <v>-287.48200000000003</v>
      </c>
      <c r="X3010" s="13" t="s">
        <v>3</v>
      </c>
      <c r="Y3010" s="13">
        <v>3010</v>
      </c>
      <c r="Z3010" s="13">
        <v>3009.6109999999999</v>
      </c>
      <c r="AA3010" s="13">
        <v>3804.7330000000002</v>
      </c>
    </row>
    <row r="3011" spans="1:27" s="13" customFormat="1" x14ac:dyDescent="0.3">
      <c r="A3011" s="2"/>
      <c r="B3011" s="2"/>
      <c r="C3011" s="2"/>
      <c r="D3011" s="2"/>
      <c r="E3011" s="2"/>
      <c r="G3011" s="13">
        <v>3008.6109999999999</v>
      </c>
      <c r="H3011" s="13">
        <v>2037.8430000000001</v>
      </c>
      <c r="X3011" s="13" t="s">
        <v>3</v>
      </c>
      <c r="Y3011" s="13">
        <v>3011</v>
      </c>
      <c r="Z3011" s="13">
        <v>3010.6109999999999</v>
      </c>
      <c r="AA3011" s="13">
        <v>4172.8670000000002</v>
      </c>
    </row>
    <row r="3012" spans="1:27" s="13" customFormat="1" x14ac:dyDescent="0.3">
      <c r="A3012" s="2"/>
      <c r="B3012" s="2"/>
      <c r="C3012" s="2"/>
      <c r="D3012" s="2"/>
      <c r="E3012" s="2"/>
      <c r="G3012" s="13">
        <v>3009.6109999999999</v>
      </c>
      <c r="H3012" s="13">
        <v>3804.7330000000002</v>
      </c>
      <c r="X3012" s="13" t="s">
        <v>3</v>
      </c>
      <c r="Y3012" s="13">
        <v>3012</v>
      </c>
      <c r="Z3012" s="13">
        <v>3011.6109999999999</v>
      </c>
      <c r="AA3012" s="13">
        <v>2163.0129999999999</v>
      </c>
    </row>
    <row r="3013" spans="1:27" s="13" customFormat="1" x14ac:dyDescent="0.3">
      <c r="A3013" s="2"/>
      <c r="B3013" s="2"/>
      <c r="C3013" s="2"/>
      <c r="D3013" s="2"/>
      <c r="E3013" s="2"/>
      <c r="G3013" s="13">
        <v>3010.6109999999999</v>
      </c>
      <c r="H3013" s="13">
        <v>4172.8670000000002</v>
      </c>
      <c r="X3013" s="13" t="s">
        <v>3</v>
      </c>
      <c r="Y3013" s="13">
        <v>3013</v>
      </c>
      <c r="Z3013" s="13">
        <v>3012.6120000000001</v>
      </c>
      <c r="AA3013" s="13">
        <v>-1171.721</v>
      </c>
    </row>
    <row r="3014" spans="1:27" s="13" customFormat="1" x14ac:dyDescent="0.3">
      <c r="A3014" s="2"/>
      <c r="B3014" s="2"/>
      <c r="C3014" s="2"/>
      <c r="D3014" s="2"/>
      <c r="E3014" s="2"/>
      <c r="G3014" s="13">
        <v>3011.6109999999999</v>
      </c>
      <c r="H3014" s="13">
        <v>2163.0129999999999</v>
      </c>
      <c r="X3014" s="13" t="s">
        <v>3</v>
      </c>
      <c r="Y3014" s="13">
        <v>3014</v>
      </c>
      <c r="Z3014" s="13">
        <v>3013.6120000000001</v>
      </c>
      <c r="AA3014" s="13">
        <v>-3993.366</v>
      </c>
    </row>
    <row r="3015" spans="1:27" s="13" customFormat="1" x14ac:dyDescent="0.3">
      <c r="A3015" s="2"/>
      <c r="B3015" s="2"/>
      <c r="C3015" s="2"/>
      <c r="D3015" s="2"/>
      <c r="E3015" s="2"/>
      <c r="G3015" s="13">
        <v>3012.6120000000001</v>
      </c>
      <c r="H3015" s="13">
        <v>-1171.721</v>
      </c>
      <c r="X3015" s="13" t="s">
        <v>3</v>
      </c>
      <c r="Y3015" s="13">
        <v>3015</v>
      </c>
      <c r="Z3015" s="13">
        <v>3014.6120000000001</v>
      </c>
      <c r="AA3015" s="13">
        <v>-5572.9830000000002</v>
      </c>
    </row>
    <row r="3016" spans="1:27" s="13" customFormat="1" x14ac:dyDescent="0.3">
      <c r="A3016" s="2"/>
      <c r="B3016" s="2"/>
      <c r="C3016" s="2"/>
      <c r="D3016" s="2"/>
      <c r="E3016" s="2"/>
      <c r="G3016" s="13">
        <v>3013.6120000000001</v>
      </c>
      <c r="H3016" s="13">
        <v>-3993.366</v>
      </c>
      <c r="X3016" s="13" t="s">
        <v>3</v>
      </c>
      <c r="Y3016" s="13">
        <v>3016</v>
      </c>
      <c r="Z3016" s="13">
        <v>3015.6120000000001</v>
      </c>
      <c r="AA3016" s="13">
        <v>-6690.8770000000004</v>
      </c>
    </row>
    <row r="3017" spans="1:27" s="13" customFormat="1" x14ac:dyDescent="0.3">
      <c r="A3017" s="2"/>
      <c r="B3017" s="2"/>
      <c r="C3017" s="2"/>
      <c r="D3017" s="2"/>
      <c r="E3017" s="2"/>
      <c r="G3017" s="13">
        <v>3014.6120000000001</v>
      </c>
      <c r="H3017" s="13">
        <v>-5572.9830000000002</v>
      </c>
      <c r="X3017" s="13" t="s">
        <v>3</v>
      </c>
      <c r="Y3017" s="13">
        <v>3017</v>
      </c>
      <c r="Z3017" s="13">
        <v>3016.6120000000001</v>
      </c>
      <c r="AA3017" s="13">
        <v>-6381.3050000000003</v>
      </c>
    </row>
    <row r="3018" spans="1:27" s="13" customFormat="1" x14ac:dyDescent="0.3">
      <c r="A3018" s="2"/>
      <c r="B3018" s="2"/>
      <c r="C3018" s="2"/>
      <c r="D3018" s="2"/>
      <c r="E3018" s="2"/>
      <c r="G3018" s="13">
        <v>3015.6120000000001</v>
      </c>
      <c r="H3018" s="13">
        <v>-6690.8770000000004</v>
      </c>
      <c r="X3018" s="13" t="s">
        <v>3</v>
      </c>
      <c r="Y3018" s="13">
        <v>3018</v>
      </c>
      <c r="Z3018" s="13">
        <v>3017.6129999999998</v>
      </c>
      <c r="AA3018" s="13">
        <v>-3960.8789999999999</v>
      </c>
    </row>
    <row r="3019" spans="1:27" s="13" customFormat="1" x14ac:dyDescent="0.3">
      <c r="A3019" s="2"/>
      <c r="B3019" s="2"/>
      <c r="C3019" s="2"/>
      <c r="D3019" s="2"/>
      <c r="E3019" s="2"/>
      <c r="G3019" s="13">
        <v>3016.6120000000001</v>
      </c>
      <c r="H3019" s="13">
        <v>-6381.3050000000003</v>
      </c>
      <c r="X3019" s="13" t="s">
        <v>3</v>
      </c>
      <c r="Y3019" s="13">
        <v>3019</v>
      </c>
      <c r="Z3019" s="13">
        <v>3018.6129999999998</v>
      </c>
      <c r="AA3019" s="13">
        <v>-128.33699999999999</v>
      </c>
    </row>
    <row r="3020" spans="1:27" s="13" customFormat="1" x14ac:dyDescent="0.3">
      <c r="A3020" s="2"/>
      <c r="B3020" s="2"/>
      <c r="C3020" s="2"/>
      <c r="D3020" s="2"/>
      <c r="E3020" s="2"/>
      <c r="G3020" s="13">
        <v>3017.6129999999998</v>
      </c>
      <c r="H3020" s="13">
        <v>-3960.8789999999999</v>
      </c>
      <c r="X3020" s="13" t="s">
        <v>3</v>
      </c>
      <c r="Y3020" s="13">
        <v>3020</v>
      </c>
      <c r="Z3020" s="13">
        <v>3019.6129999999998</v>
      </c>
      <c r="AA3020" s="13">
        <v>2685.4059999999999</v>
      </c>
    </row>
    <row r="3021" spans="1:27" s="13" customFormat="1" x14ac:dyDescent="0.3">
      <c r="A3021" s="2"/>
      <c r="B3021" s="2"/>
      <c r="C3021" s="2"/>
      <c r="D3021" s="2"/>
      <c r="E3021" s="2"/>
      <c r="G3021" s="13">
        <v>3018.6129999999998</v>
      </c>
      <c r="H3021" s="13">
        <v>-128.33699999999999</v>
      </c>
      <c r="X3021" s="13" t="s">
        <v>3</v>
      </c>
      <c r="Y3021" s="13">
        <v>3021</v>
      </c>
      <c r="Z3021" s="13">
        <v>3020.6129999999998</v>
      </c>
      <c r="AA3021" s="13">
        <v>4134.4629999999997</v>
      </c>
    </row>
    <row r="3022" spans="1:27" s="13" customFormat="1" x14ac:dyDescent="0.3">
      <c r="A3022" s="2"/>
      <c r="B3022" s="2"/>
      <c r="C3022" s="2"/>
      <c r="D3022" s="2"/>
      <c r="E3022" s="2"/>
      <c r="G3022" s="13">
        <v>3019.6129999999998</v>
      </c>
      <c r="H3022" s="13">
        <v>2685.4059999999999</v>
      </c>
      <c r="X3022" s="13" t="s">
        <v>3</v>
      </c>
      <c r="Y3022" s="13">
        <v>3022</v>
      </c>
      <c r="Z3022" s="13">
        <v>3021.6129999999998</v>
      </c>
      <c r="AA3022" s="13">
        <v>4319.5529999999999</v>
      </c>
    </row>
    <row r="3023" spans="1:27" s="13" customFormat="1" x14ac:dyDescent="0.3">
      <c r="A3023" s="2"/>
      <c r="B3023" s="2"/>
      <c r="C3023" s="2"/>
      <c r="D3023" s="2"/>
      <c r="E3023" s="2"/>
      <c r="G3023" s="13">
        <v>3020.6129999999998</v>
      </c>
      <c r="H3023" s="13">
        <v>4134.4629999999997</v>
      </c>
      <c r="X3023" s="13" t="s">
        <v>3</v>
      </c>
      <c r="Y3023" s="13">
        <v>3023</v>
      </c>
      <c r="Z3023" s="13">
        <v>3022.614</v>
      </c>
      <c r="AA3023" s="13">
        <v>2948.2190000000001</v>
      </c>
    </row>
    <row r="3024" spans="1:27" s="13" customFormat="1" x14ac:dyDescent="0.3">
      <c r="A3024" s="2"/>
      <c r="B3024" s="2"/>
      <c r="C3024" s="2"/>
      <c r="D3024" s="2"/>
      <c r="E3024" s="2"/>
      <c r="G3024" s="13">
        <v>3021.6129999999998</v>
      </c>
      <c r="H3024" s="13">
        <v>4319.5529999999999</v>
      </c>
      <c r="X3024" s="13" t="s">
        <v>3</v>
      </c>
      <c r="Y3024" s="13">
        <v>3024</v>
      </c>
      <c r="Z3024" s="13">
        <v>3023.614</v>
      </c>
      <c r="AA3024" s="13">
        <v>-941.67600000000004</v>
      </c>
    </row>
    <row r="3025" spans="1:27" s="13" customFormat="1" x14ac:dyDescent="0.3">
      <c r="A3025" s="2"/>
      <c r="B3025" s="2"/>
      <c r="C3025" s="2"/>
      <c r="D3025" s="2"/>
      <c r="E3025" s="2"/>
      <c r="G3025" s="13">
        <v>3022.614</v>
      </c>
      <c r="H3025" s="13">
        <v>2948.2190000000001</v>
      </c>
      <c r="X3025" s="13" t="s">
        <v>3</v>
      </c>
      <c r="Y3025" s="13">
        <v>3025</v>
      </c>
      <c r="Z3025" s="13">
        <v>3024.614</v>
      </c>
      <c r="AA3025" s="13">
        <v>-5546.4610000000002</v>
      </c>
    </row>
    <row r="3026" spans="1:27" s="13" customFormat="1" x14ac:dyDescent="0.3">
      <c r="A3026" s="2"/>
      <c r="B3026" s="2"/>
      <c r="C3026" s="2"/>
      <c r="D3026" s="2"/>
      <c r="E3026" s="2"/>
      <c r="G3026" s="13">
        <v>3023.614</v>
      </c>
      <c r="H3026" s="13">
        <v>-941.67600000000004</v>
      </c>
      <c r="X3026" s="13" t="s">
        <v>3</v>
      </c>
      <c r="Y3026" s="13">
        <v>3026</v>
      </c>
      <c r="Z3026" s="13">
        <v>3025.614</v>
      </c>
      <c r="AA3026" s="13">
        <v>-8245.9259999999995</v>
      </c>
    </row>
    <row r="3027" spans="1:27" s="13" customFormat="1" x14ac:dyDescent="0.3">
      <c r="A3027" s="2"/>
      <c r="B3027" s="2"/>
      <c r="C3027" s="2"/>
      <c r="D3027" s="2"/>
      <c r="E3027" s="2"/>
      <c r="G3027" s="13">
        <v>3024.614</v>
      </c>
      <c r="H3027" s="13">
        <v>-5546.4610000000002</v>
      </c>
      <c r="X3027" s="13" t="s">
        <v>3</v>
      </c>
      <c r="Y3027" s="13">
        <v>3027</v>
      </c>
      <c r="Z3027" s="13">
        <v>3026.6149999999998</v>
      </c>
      <c r="AA3027" s="13">
        <v>-7928.2839999999997</v>
      </c>
    </row>
    <row r="3028" spans="1:27" s="13" customFormat="1" x14ac:dyDescent="0.3">
      <c r="A3028" s="2"/>
      <c r="B3028" s="2"/>
      <c r="C3028" s="2"/>
      <c r="D3028" s="2"/>
      <c r="E3028" s="2"/>
      <c r="G3028" s="13">
        <v>3025.614</v>
      </c>
      <c r="H3028" s="13">
        <v>-8245.9259999999995</v>
      </c>
      <c r="X3028" s="13" t="s">
        <v>3</v>
      </c>
      <c r="Y3028" s="13">
        <v>3028</v>
      </c>
      <c r="Z3028" s="13">
        <v>3027.6149999999998</v>
      </c>
      <c r="AA3028" s="13">
        <v>-5686.1459999999997</v>
      </c>
    </row>
    <row r="3029" spans="1:27" s="13" customFormat="1" x14ac:dyDescent="0.3">
      <c r="A3029" s="2"/>
      <c r="B3029" s="2"/>
      <c r="C3029" s="2"/>
      <c r="D3029" s="2"/>
      <c r="E3029" s="2"/>
      <c r="G3029" s="13">
        <v>3026.6149999999998</v>
      </c>
      <c r="H3029" s="13">
        <v>-7928.2839999999997</v>
      </c>
      <c r="X3029" s="13" t="s">
        <v>3</v>
      </c>
      <c r="Y3029" s="13">
        <v>3029</v>
      </c>
      <c r="Z3029" s="13">
        <v>3028.6149999999998</v>
      </c>
      <c r="AA3029" s="13">
        <v>-2004.6489999999999</v>
      </c>
    </row>
    <row r="3030" spans="1:27" s="13" customFormat="1" x14ac:dyDescent="0.3">
      <c r="A3030" s="2"/>
      <c r="B3030" s="2"/>
      <c r="C3030" s="2"/>
      <c r="D3030" s="2"/>
      <c r="E3030" s="2"/>
      <c r="G3030" s="13">
        <v>3027.6149999999998</v>
      </c>
      <c r="H3030" s="13">
        <v>-5686.1459999999997</v>
      </c>
      <c r="X3030" s="13" t="s">
        <v>3</v>
      </c>
      <c r="Y3030" s="13">
        <v>3030</v>
      </c>
      <c r="Z3030" s="13">
        <v>3029.6149999999998</v>
      </c>
      <c r="AA3030" s="13">
        <v>3074.1959999999999</v>
      </c>
    </row>
    <row r="3031" spans="1:27" s="13" customFormat="1" x14ac:dyDescent="0.3">
      <c r="A3031" s="2"/>
      <c r="B3031" s="2"/>
      <c r="C3031" s="2"/>
      <c r="D3031" s="2"/>
      <c r="E3031" s="2"/>
      <c r="G3031" s="13">
        <v>3028.6149999999998</v>
      </c>
      <c r="H3031" s="13">
        <v>-2004.6489999999999</v>
      </c>
      <c r="X3031" s="13" t="s">
        <v>3</v>
      </c>
      <c r="Y3031" s="13">
        <v>3031</v>
      </c>
      <c r="Z3031" s="13">
        <v>3030.6149999999998</v>
      </c>
      <c r="AA3031" s="13">
        <v>7304.6689999999999</v>
      </c>
    </row>
    <row r="3032" spans="1:27" s="13" customFormat="1" x14ac:dyDescent="0.3">
      <c r="A3032" s="2"/>
      <c r="B3032" s="2"/>
      <c r="C3032" s="2"/>
      <c r="D3032" s="2"/>
      <c r="E3032" s="2"/>
      <c r="G3032" s="13">
        <v>3029.6149999999998</v>
      </c>
      <c r="H3032" s="13">
        <v>3074.1959999999999</v>
      </c>
      <c r="X3032" s="13" t="s">
        <v>3</v>
      </c>
      <c r="Y3032" s="13">
        <v>3032</v>
      </c>
      <c r="Z3032" s="13">
        <v>3031.6149999999998</v>
      </c>
      <c r="AA3032" s="13">
        <v>7986.165</v>
      </c>
    </row>
    <row r="3033" spans="1:27" s="13" customFormat="1" x14ac:dyDescent="0.3">
      <c r="A3033" s="2"/>
      <c r="B3033" s="2"/>
      <c r="C3033" s="2"/>
      <c r="D3033" s="2"/>
      <c r="E3033" s="2"/>
      <c r="G3033" s="13">
        <v>3030.6149999999998</v>
      </c>
      <c r="H3033" s="13">
        <v>7304.6689999999999</v>
      </c>
      <c r="X3033" s="13" t="s">
        <v>3</v>
      </c>
      <c r="Y3033" s="13">
        <v>3033</v>
      </c>
      <c r="Z3033" s="13">
        <v>3032.616</v>
      </c>
      <c r="AA3033" s="13">
        <v>4630.9939999999997</v>
      </c>
    </row>
    <row r="3034" spans="1:27" s="13" customFormat="1" x14ac:dyDescent="0.3">
      <c r="A3034" s="2"/>
      <c r="B3034" s="2"/>
      <c r="C3034" s="2"/>
      <c r="D3034" s="2"/>
      <c r="E3034" s="2"/>
      <c r="G3034" s="13">
        <v>3031.6149999999998</v>
      </c>
      <c r="H3034" s="13">
        <v>7986.165</v>
      </c>
      <c r="X3034" s="13" t="s">
        <v>3</v>
      </c>
      <c r="Y3034" s="13">
        <v>3034</v>
      </c>
      <c r="Z3034" s="13">
        <v>3033.616</v>
      </c>
      <c r="AA3034" s="13">
        <v>-436.73200000000003</v>
      </c>
    </row>
    <row r="3035" spans="1:27" s="13" customFormat="1" x14ac:dyDescent="0.3">
      <c r="A3035" s="2"/>
      <c r="B3035" s="2"/>
      <c r="C3035" s="2"/>
      <c r="D3035" s="2"/>
      <c r="E3035" s="2"/>
      <c r="G3035" s="13">
        <v>3032.616</v>
      </c>
      <c r="H3035" s="13">
        <v>4630.9939999999997</v>
      </c>
      <c r="X3035" s="13" t="s">
        <v>3</v>
      </c>
      <c r="Y3035" s="13">
        <v>3035</v>
      </c>
      <c r="Z3035" s="13">
        <v>3034.616</v>
      </c>
      <c r="AA3035" s="13">
        <v>-5598.7449999999999</v>
      </c>
    </row>
    <row r="3036" spans="1:27" s="13" customFormat="1" x14ac:dyDescent="0.3">
      <c r="A3036" s="2"/>
      <c r="B3036" s="2"/>
      <c r="C3036" s="2"/>
      <c r="D3036" s="2"/>
      <c r="E3036" s="2"/>
      <c r="G3036" s="13">
        <v>3033.616</v>
      </c>
      <c r="H3036" s="13">
        <v>-436.73200000000003</v>
      </c>
      <c r="X3036" s="13" t="s">
        <v>3</v>
      </c>
      <c r="Y3036" s="13">
        <v>3036</v>
      </c>
      <c r="Z3036" s="13">
        <v>3035.616</v>
      </c>
      <c r="AA3036" s="13">
        <v>-9806.7950000000001</v>
      </c>
    </row>
    <row r="3037" spans="1:27" s="13" customFormat="1" x14ac:dyDescent="0.3">
      <c r="A3037" s="2"/>
      <c r="B3037" s="2"/>
      <c r="C3037" s="2"/>
      <c r="D3037" s="2"/>
      <c r="E3037" s="2"/>
      <c r="G3037" s="13">
        <v>3034.616</v>
      </c>
      <c r="H3037" s="13">
        <v>-5598.7449999999999</v>
      </c>
      <c r="X3037" s="13" t="s">
        <v>3</v>
      </c>
      <c r="Y3037" s="13">
        <v>3037</v>
      </c>
      <c r="Z3037" s="13">
        <v>3036.616</v>
      </c>
      <c r="AA3037" s="13">
        <v>-11276.528</v>
      </c>
    </row>
    <row r="3038" spans="1:27" s="13" customFormat="1" x14ac:dyDescent="0.3">
      <c r="A3038" s="2"/>
      <c r="B3038" s="2"/>
      <c r="C3038" s="2"/>
      <c r="D3038" s="2"/>
      <c r="E3038" s="2"/>
      <c r="G3038" s="13">
        <v>3035.616</v>
      </c>
      <c r="H3038" s="13">
        <v>-9806.7950000000001</v>
      </c>
      <c r="X3038" s="13" t="s">
        <v>3</v>
      </c>
      <c r="Y3038" s="13">
        <v>3038</v>
      </c>
      <c r="Z3038" s="13">
        <v>3037.6170000000002</v>
      </c>
      <c r="AA3038" s="13">
        <v>-8294.4050000000007</v>
      </c>
    </row>
    <row r="3039" spans="1:27" s="13" customFormat="1" x14ac:dyDescent="0.3">
      <c r="A3039" s="2"/>
      <c r="B3039" s="2"/>
      <c r="C3039" s="2"/>
      <c r="D3039" s="2"/>
      <c r="E3039" s="2"/>
      <c r="G3039" s="13">
        <v>3036.616</v>
      </c>
      <c r="H3039" s="13">
        <v>-11276.528</v>
      </c>
      <c r="X3039" s="13" t="s">
        <v>3</v>
      </c>
      <c r="Y3039" s="13">
        <v>3039</v>
      </c>
      <c r="Z3039" s="13">
        <v>3038.6170000000002</v>
      </c>
      <c r="AA3039" s="13">
        <v>-1927.644</v>
      </c>
    </row>
    <row r="3040" spans="1:27" s="13" customFormat="1" x14ac:dyDescent="0.3">
      <c r="A3040" s="2"/>
      <c r="B3040" s="2"/>
      <c r="C3040" s="2"/>
      <c r="D3040" s="2"/>
      <c r="E3040" s="2"/>
      <c r="G3040" s="13">
        <v>3037.6170000000002</v>
      </c>
      <c r="H3040" s="13">
        <v>-8294.4050000000007</v>
      </c>
      <c r="X3040" s="13" t="s">
        <v>3</v>
      </c>
      <c r="Y3040" s="13">
        <v>3040</v>
      </c>
      <c r="Z3040" s="13">
        <v>3039.6170000000002</v>
      </c>
      <c r="AA3040" s="13">
        <v>4282.8410000000003</v>
      </c>
    </row>
    <row r="3041" spans="1:27" s="13" customFormat="1" x14ac:dyDescent="0.3">
      <c r="A3041" s="2"/>
      <c r="B3041" s="2"/>
      <c r="C3041" s="2"/>
      <c r="D3041" s="2"/>
      <c r="E3041" s="2"/>
      <c r="G3041" s="13">
        <v>3038.6170000000002</v>
      </c>
      <c r="H3041" s="13">
        <v>-1927.644</v>
      </c>
      <c r="X3041" s="13" t="s">
        <v>3</v>
      </c>
      <c r="Y3041" s="13">
        <v>3041</v>
      </c>
      <c r="Z3041" s="13">
        <v>3040.6170000000002</v>
      </c>
      <c r="AA3041" s="13">
        <v>7619.3230000000003</v>
      </c>
    </row>
    <row r="3042" spans="1:27" s="13" customFormat="1" x14ac:dyDescent="0.3">
      <c r="A3042" s="2"/>
      <c r="B3042" s="2"/>
      <c r="C3042" s="2"/>
      <c r="D3042" s="2"/>
      <c r="E3042" s="2"/>
      <c r="G3042" s="13">
        <v>3039.6170000000002</v>
      </c>
      <c r="H3042" s="13">
        <v>4282.8410000000003</v>
      </c>
      <c r="X3042" s="13" t="s">
        <v>3</v>
      </c>
      <c r="Y3042" s="13">
        <v>3042</v>
      </c>
      <c r="Z3042" s="13">
        <v>3041.6170000000002</v>
      </c>
      <c r="AA3042" s="13">
        <v>7844.6229999999996</v>
      </c>
    </row>
    <row r="3043" spans="1:27" s="13" customFormat="1" x14ac:dyDescent="0.3">
      <c r="A3043" s="2"/>
      <c r="B3043" s="2"/>
      <c r="C3043" s="2"/>
      <c r="D3043" s="2"/>
      <c r="E3043" s="2"/>
      <c r="G3043" s="13">
        <v>3040.6170000000002</v>
      </c>
      <c r="H3043" s="13">
        <v>7619.3230000000003</v>
      </c>
      <c r="X3043" s="13" t="s">
        <v>3</v>
      </c>
      <c r="Y3043" s="13">
        <v>3043</v>
      </c>
      <c r="Z3043" s="13">
        <v>3042.6179999999999</v>
      </c>
      <c r="AA3043" s="13">
        <v>5046.7</v>
      </c>
    </row>
    <row r="3044" spans="1:27" s="13" customFormat="1" x14ac:dyDescent="0.3">
      <c r="A3044" s="2"/>
      <c r="B3044" s="2"/>
      <c r="C3044" s="2"/>
      <c r="D3044" s="2"/>
      <c r="E3044" s="2"/>
      <c r="G3044" s="13">
        <v>3041.6170000000002</v>
      </c>
      <c r="H3044" s="13">
        <v>7844.6229999999996</v>
      </c>
      <c r="X3044" s="13" t="s">
        <v>3</v>
      </c>
      <c r="Y3044" s="13">
        <v>3044</v>
      </c>
      <c r="Z3044" s="13">
        <v>3043.6179999999999</v>
      </c>
      <c r="AA3044" s="13">
        <v>-539.61500000000001</v>
      </c>
    </row>
    <row r="3045" spans="1:27" s="13" customFormat="1" x14ac:dyDescent="0.3">
      <c r="A3045" s="2"/>
      <c r="B3045" s="2"/>
      <c r="C3045" s="2"/>
      <c r="D3045" s="2"/>
      <c r="E3045" s="2"/>
      <c r="G3045" s="13">
        <v>3042.6179999999999</v>
      </c>
      <c r="H3045" s="13">
        <v>5046.7</v>
      </c>
      <c r="X3045" s="13" t="s">
        <v>3</v>
      </c>
      <c r="Y3045" s="13">
        <v>3045</v>
      </c>
      <c r="Z3045" s="13">
        <v>3044.6179999999999</v>
      </c>
      <c r="AA3045" s="13">
        <v>-7101.701</v>
      </c>
    </row>
    <row r="3046" spans="1:27" s="13" customFormat="1" x14ac:dyDescent="0.3">
      <c r="A3046" s="2"/>
      <c r="B3046" s="2"/>
      <c r="C3046" s="2"/>
      <c r="D3046" s="2"/>
      <c r="E3046" s="2"/>
      <c r="G3046" s="13">
        <v>3043.6179999999999</v>
      </c>
      <c r="H3046" s="13">
        <v>-539.61500000000001</v>
      </c>
      <c r="X3046" s="13" t="s">
        <v>3</v>
      </c>
      <c r="Y3046" s="13">
        <v>3046</v>
      </c>
      <c r="Z3046" s="13">
        <v>3045.6179999999999</v>
      </c>
      <c r="AA3046" s="13">
        <v>-11016.772000000001</v>
      </c>
    </row>
    <row r="3047" spans="1:27" s="13" customFormat="1" x14ac:dyDescent="0.3">
      <c r="A3047" s="2"/>
      <c r="B3047" s="2"/>
      <c r="C3047" s="2"/>
      <c r="D3047" s="2"/>
      <c r="E3047" s="2"/>
      <c r="G3047" s="13">
        <v>3044.6179999999999</v>
      </c>
      <c r="H3047" s="13">
        <v>-7101.701</v>
      </c>
      <c r="X3047" s="13" t="s">
        <v>3</v>
      </c>
      <c r="Y3047" s="13">
        <v>3047</v>
      </c>
      <c r="Z3047" s="13">
        <v>3046.6179999999999</v>
      </c>
      <c r="AA3047" s="13">
        <v>-10449.094999999999</v>
      </c>
    </row>
    <row r="3048" spans="1:27" s="13" customFormat="1" x14ac:dyDescent="0.3">
      <c r="A3048" s="2"/>
      <c r="B3048" s="2"/>
      <c r="C3048" s="2"/>
      <c r="D3048" s="2"/>
      <c r="E3048" s="2"/>
      <c r="G3048" s="13">
        <v>3045.6179999999999</v>
      </c>
      <c r="H3048" s="13">
        <v>-11016.772000000001</v>
      </c>
      <c r="X3048" s="13" t="s">
        <v>3</v>
      </c>
      <c r="Y3048" s="13">
        <v>3048</v>
      </c>
      <c r="Z3048" s="13">
        <v>3047.6190000000001</v>
      </c>
      <c r="AA3048" s="13">
        <v>-6600.43</v>
      </c>
    </row>
    <row r="3049" spans="1:27" s="13" customFormat="1" x14ac:dyDescent="0.3">
      <c r="A3049" s="2"/>
      <c r="B3049" s="2"/>
      <c r="C3049" s="2"/>
      <c r="D3049" s="2"/>
      <c r="E3049" s="2"/>
      <c r="G3049" s="13">
        <v>3046.6179999999999</v>
      </c>
      <c r="H3049" s="13">
        <v>-10449.094999999999</v>
      </c>
      <c r="X3049" s="13" t="s">
        <v>3</v>
      </c>
      <c r="Y3049" s="13">
        <v>3049</v>
      </c>
      <c r="Z3049" s="13">
        <v>3048.6190000000001</v>
      </c>
      <c r="AA3049" s="13">
        <v>-1292.6559999999999</v>
      </c>
    </row>
    <row r="3050" spans="1:27" s="13" customFormat="1" x14ac:dyDescent="0.3">
      <c r="A3050" s="2"/>
      <c r="B3050" s="2"/>
      <c r="C3050" s="2"/>
      <c r="D3050" s="2"/>
      <c r="E3050" s="2"/>
      <c r="G3050" s="13">
        <v>3047.6190000000001</v>
      </c>
      <c r="H3050" s="13">
        <v>-6600.43</v>
      </c>
      <c r="X3050" s="13" t="s">
        <v>3</v>
      </c>
      <c r="Y3050" s="13">
        <v>3050</v>
      </c>
      <c r="Z3050" s="13">
        <v>3049.6190000000001</v>
      </c>
      <c r="AA3050" s="13">
        <v>3990.1680000000001</v>
      </c>
    </row>
    <row r="3051" spans="1:27" s="13" customFormat="1" x14ac:dyDescent="0.3">
      <c r="A3051" s="2"/>
      <c r="B3051" s="2"/>
      <c r="C3051" s="2"/>
      <c r="D3051" s="2"/>
      <c r="E3051" s="2"/>
      <c r="G3051" s="13">
        <v>3048.6190000000001</v>
      </c>
      <c r="H3051" s="13">
        <v>-1292.6559999999999</v>
      </c>
      <c r="X3051" s="13" t="s">
        <v>3</v>
      </c>
      <c r="Y3051" s="13">
        <v>3051</v>
      </c>
      <c r="Z3051" s="13">
        <v>3050.6190000000001</v>
      </c>
      <c r="AA3051" s="13">
        <v>7591.37</v>
      </c>
    </row>
    <row r="3052" spans="1:27" s="13" customFormat="1" x14ac:dyDescent="0.3">
      <c r="A3052" s="2"/>
      <c r="B3052" s="2"/>
      <c r="C3052" s="2"/>
      <c r="D3052" s="2"/>
      <c r="E3052" s="2"/>
      <c r="G3052" s="13">
        <v>3049.6190000000001</v>
      </c>
      <c r="H3052" s="13">
        <v>3990.1680000000001</v>
      </c>
      <c r="X3052" s="13" t="s">
        <v>3</v>
      </c>
      <c r="Y3052" s="13">
        <v>3052</v>
      </c>
      <c r="Z3052" s="13">
        <v>3051.6190000000001</v>
      </c>
      <c r="AA3052" s="13">
        <v>7504.29</v>
      </c>
    </row>
    <row r="3053" spans="1:27" s="13" customFormat="1" x14ac:dyDescent="0.3">
      <c r="A3053" s="2"/>
      <c r="B3053" s="2"/>
      <c r="C3053" s="2"/>
      <c r="D3053" s="2"/>
      <c r="E3053" s="2"/>
      <c r="G3053" s="13">
        <v>3050.6190000000001</v>
      </c>
      <c r="H3053" s="13">
        <v>7591.37</v>
      </c>
      <c r="X3053" s="13" t="s">
        <v>3</v>
      </c>
      <c r="Y3053" s="13">
        <v>3053</v>
      </c>
      <c r="Z3053" s="13">
        <v>3052.62</v>
      </c>
      <c r="AA3053" s="13">
        <v>3749.7719999999999</v>
      </c>
    </row>
    <row r="3054" spans="1:27" s="13" customFormat="1" x14ac:dyDescent="0.3">
      <c r="A3054" s="2"/>
      <c r="B3054" s="2"/>
      <c r="C3054" s="2"/>
      <c r="D3054" s="2"/>
      <c r="E3054" s="2"/>
      <c r="G3054" s="13">
        <v>3051.6190000000001</v>
      </c>
      <c r="H3054" s="13">
        <v>7504.29</v>
      </c>
      <c r="X3054" s="13" t="s">
        <v>3</v>
      </c>
      <c r="Y3054" s="13">
        <v>3054</v>
      </c>
      <c r="Z3054" s="13">
        <v>3053.62</v>
      </c>
      <c r="AA3054" s="13">
        <v>-1645.4570000000001</v>
      </c>
    </row>
    <row r="3055" spans="1:27" s="13" customFormat="1" x14ac:dyDescent="0.3">
      <c r="A3055" s="2"/>
      <c r="B3055" s="2"/>
      <c r="C3055" s="2"/>
      <c r="D3055" s="2"/>
      <c r="E3055" s="2"/>
      <c r="G3055" s="13">
        <v>3052.62</v>
      </c>
      <c r="H3055" s="13">
        <v>3749.7719999999999</v>
      </c>
      <c r="X3055" s="13" t="s">
        <v>3</v>
      </c>
      <c r="Y3055" s="13">
        <v>3055</v>
      </c>
      <c r="Z3055" s="13">
        <v>3054.62</v>
      </c>
      <c r="AA3055" s="13">
        <v>-5842.884</v>
      </c>
    </row>
    <row r="3056" spans="1:27" s="13" customFormat="1" x14ac:dyDescent="0.3">
      <c r="A3056" s="2"/>
      <c r="B3056" s="2"/>
      <c r="C3056" s="2"/>
      <c r="D3056" s="2"/>
      <c r="E3056" s="2"/>
      <c r="G3056" s="13">
        <v>3053.62</v>
      </c>
      <c r="H3056" s="13">
        <v>-1645.4570000000001</v>
      </c>
      <c r="X3056" s="13" t="s">
        <v>3</v>
      </c>
      <c r="Y3056" s="13">
        <v>3056</v>
      </c>
      <c r="Z3056" s="13">
        <v>3055.62</v>
      </c>
      <c r="AA3056" s="13">
        <v>-7879.8270000000002</v>
      </c>
    </row>
    <row r="3057" spans="1:27" s="13" customFormat="1" x14ac:dyDescent="0.3">
      <c r="A3057" s="2"/>
      <c r="B3057" s="2"/>
      <c r="C3057" s="2"/>
      <c r="D3057" s="2"/>
      <c r="E3057" s="2"/>
      <c r="G3057" s="13">
        <v>3054.62</v>
      </c>
      <c r="H3057" s="13">
        <v>-5842.884</v>
      </c>
      <c r="X3057" s="13" t="s">
        <v>3</v>
      </c>
      <c r="Y3057" s="13">
        <v>3057</v>
      </c>
      <c r="Z3057" s="13">
        <v>3056.6210000000001</v>
      </c>
      <c r="AA3057" s="13">
        <v>-7485.94</v>
      </c>
    </row>
    <row r="3058" spans="1:27" s="13" customFormat="1" x14ac:dyDescent="0.3">
      <c r="A3058" s="2"/>
      <c r="B3058" s="2"/>
      <c r="C3058" s="2"/>
      <c r="D3058" s="2"/>
      <c r="E3058" s="2"/>
      <c r="G3058" s="13">
        <v>3055.62</v>
      </c>
      <c r="H3058" s="13">
        <v>-7879.8270000000002</v>
      </c>
      <c r="X3058" s="13" t="s">
        <v>3</v>
      </c>
      <c r="Y3058" s="13">
        <v>3058</v>
      </c>
      <c r="Z3058" s="13">
        <v>3057.6210000000001</v>
      </c>
      <c r="AA3058" s="13">
        <v>-4887.7879999999996</v>
      </c>
    </row>
    <row r="3059" spans="1:27" s="13" customFormat="1" x14ac:dyDescent="0.3">
      <c r="A3059" s="2"/>
      <c r="B3059" s="2"/>
      <c r="C3059" s="2"/>
      <c r="D3059" s="2"/>
      <c r="E3059" s="2"/>
      <c r="G3059" s="13">
        <v>3056.6210000000001</v>
      </c>
      <c r="H3059" s="13">
        <v>-7485.94</v>
      </c>
      <c r="X3059" s="13" t="s">
        <v>3</v>
      </c>
      <c r="Y3059" s="13">
        <v>3059</v>
      </c>
      <c r="Z3059" s="13">
        <v>3058.6210000000001</v>
      </c>
      <c r="AA3059" s="13">
        <v>-797.35799999999995</v>
      </c>
    </row>
    <row r="3060" spans="1:27" s="13" customFormat="1" x14ac:dyDescent="0.3">
      <c r="A3060" s="2"/>
      <c r="B3060" s="2"/>
      <c r="C3060" s="2"/>
      <c r="D3060" s="2"/>
      <c r="E3060" s="2"/>
      <c r="G3060" s="13">
        <v>3057.6210000000001</v>
      </c>
      <c r="H3060" s="13">
        <v>-4887.7879999999996</v>
      </c>
      <c r="X3060" s="13" t="s">
        <v>3</v>
      </c>
      <c r="Y3060" s="13">
        <v>3060</v>
      </c>
      <c r="Z3060" s="13">
        <v>3059.6210000000001</v>
      </c>
      <c r="AA3060" s="13">
        <v>2586.5680000000002</v>
      </c>
    </row>
    <row r="3061" spans="1:27" s="13" customFormat="1" x14ac:dyDescent="0.3">
      <c r="A3061" s="2"/>
      <c r="B3061" s="2"/>
      <c r="C3061" s="2"/>
      <c r="D3061" s="2"/>
      <c r="E3061" s="2"/>
      <c r="G3061" s="13">
        <v>3058.6210000000001</v>
      </c>
      <c r="H3061" s="13">
        <v>-797.35799999999995</v>
      </c>
      <c r="X3061" s="13" t="s">
        <v>3</v>
      </c>
      <c r="Y3061" s="13">
        <v>3061</v>
      </c>
      <c r="Z3061" s="13">
        <v>3060.6210000000001</v>
      </c>
      <c r="AA3061" s="13">
        <v>3623.5140000000001</v>
      </c>
    </row>
    <row r="3062" spans="1:27" s="13" customFormat="1" x14ac:dyDescent="0.3">
      <c r="A3062" s="2"/>
      <c r="B3062" s="2"/>
      <c r="C3062" s="2"/>
      <c r="D3062" s="2"/>
      <c r="E3062" s="2"/>
      <c r="G3062" s="13">
        <v>3059.6210000000001</v>
      </c>
      <c r="H3062" s="13">
        <v>2586.5680000000002</v>
      </c>
      <c r="X3062" s="13" t="s">
        <v>3</v>
      </c>
      <c r="Y3062" s="13">
        <v>3062</v>
      </c>
      <c r="Z3062" s="13">
        <v>3061.6219999999998</v>
      </c>
      <c r="AA3062" s="13">
        <v>2667.5520000000001</v>
      </c>
    </row>
    <row r="3063" spans="1:27" s="13" customFormat="1" x14ac:dyDescent="0.3">
      <c r="A3063" s="2"/>
      <c r="B3063" s="2"/>
      <c r="C3063" s="2"/>
      <c r="D3063" s="2"/>
      <c r="E3063" s="2"/>
      <c r="G3063" s="13">
        <v>3060.6210000000001</v>
      </c>
      <c r="H3063" s="13">
        <v>3623.5140000000001</v>
      </c>
      <c r="X3063" s="13" t="s">
        <v>3</v>
      </c>
      <c r="Y3063" s="13">
        <v>3063</v>
      </c>
      <c r="Z3063" s="13">
        <v>3062.6219999999998</v>
      </c>
      <c r="AA3063" s="13">
        <v>803.07299999999998</v>
      </c>
    </row>
    <row r="3064" spans="1:27" s="13" customFormat="1" x14ac:dyDescent="0.3">
      <c r="A3064" s="2"/>
      <c r="B3064" s="2"/>
      <c r="C3064" s="2"/>
      <c r="D3064" s="2"/>
      <c r="E3064" s="2"/>
      <c r="G3064" s="13">
        <v>3061.6219999999998</v>
      </c>
      <c r="H3064" s="13">
        <v>2667.5520000000001</v>
      </c>
      <c r="X3064" s="13" t="s">
        <v>3</v>
      </c>
      <c r="Y3064" s="13">
        <v>3064</v>
      </c>
      <c r="Z3064" s="13">
        <v>3063.6219999999998</v>
      </c>
      <c r="AA3064" s="13">
        <v>-1314.1369999999999</v>
      </c>
    </row>
    <row r="3065" spans="1:27" s="13" customFormat="1" x14ac:dyDescent="0.3">
      <c r="A3065" s="2"/>
      <c r="B3065" s="2"/>
      <c r="C3065" s="2"/>
      <c r="D3065" s="2"/>
      <c r="E3065" s="2"/>
      <c r="G3065" s="13">
        <v>3062.6219999999998</v>
      </c>
      <c r="H3065" s="13">
        <v>803.07299999999998</v>
      </c>
      <c r="X3065" s="13" t="s">
        <v>3</v>
      </c>
      <c r="Y3065" s="13">
        <v>3065</v>
      </c>
      <c r="Z3065" s="13">
        <v>3064.6219999999998</v>
      </c>
      <c r="AA3065" s="13">
        <v>-3175.1280000000002</v>
      </c>
    </row>
    <row r="3066" spans="1:27" s="13" customFormat="1" x14ac:dyDescent="0.3">
      <c r="A3066" s="2"/>
      <c r="B3066" s="2"/>
      <c r="C3066" s="2"/>
      <c r="D3066" s="2"/>
      <c r="E3066" s="2"/>
      <c r="G3066" s="13">
        <v>3063.6219999999998</v>
      </c>
      <c r="H3066" s="13">
        <v>-1314.1369999999999</v>
      </c>
      <c r="X3066" s="13" t="s">
        <v>3</v>
      </c>
      <c r="Y3066" s="13">
        <v>3066</v>
      </c>
      <c r="Z3066" s="13">
        <v>3065.6219999999998</v>
      </c>
      <c r="AA3066" s="13">
        <v>-4431.8419999999996</v>
      </c>
    </row>
    <row r="3067" spans="1:27" s="13" customFormat="1" x14ac:dyDescent="0.3">
      <c r="A3067" s="2"/>
      <c r="B3067" s="2"/>
      <c r="C3067" s="2"/>
      <c r="D3067" s="2"/>
      <c r="E3067" s="2"/>
      <c r="G3067" s="13">
        <v>3064.6219999999998</v>
      </c>
      <c r="H3067" s="13">
        <v>-3175.1280000000002</v>
      </c>
      <c r="X3067" s="13" t="s">
        <v>3</v>
      </c>
      <c r="Y3067" s="13">
        <v>3067</v>
      </c>
      <c r="Z3067" s="13">
        <v>3066.623</v>
      </c>
      <c r="AA3067" s="13">
        <v>-4236.1409999999996</v>
      </c>
    </row>
    <row r="3068" spans="1:27" s="13" customFormat="1" x14ac:dyDescent="0.3">
      <c r="A3068" s="2"/>
      <c r="B3068" s="2"/>
      <c r="C3068" s="2"/>
      <c r="D3068" s="2"/>
      <c r="E3068" s="2"/>
      <c r="G3068" s="13">
        <v>3065.6219999999998</v>
      </c>
      <c r="H3068" s="13">
        <v>-4431.8419999999996</v>
      </c>
      <c r="X3068" s="13" t="s">
        <v>3</v>
      </c>
      <c r="Y3068" s="13">
        <v>3068</v>
      </c>
      <c r="Z3068" s="13">
        <v>3067.623</v>
      </c>
      <c r="AA3068" s="13">
        <v>-3205.1869999999999</v>
      </c>
    </row>
    <row r="3069" spans="1:27" s="13" customFormat="1" x14ac:dyDescent="0.3">
      <c r="A3069" s="2"/>
      <c r="B3069" s="2"/>
      <c r="C3069" s="2"/>
      <c r="D3069" s="2"/>
      <c r="E3069" s="2"/>
      <c r="G3069" s="13">
        <v>3066.623</v>
      </c>
      <c r="H3069" s="13">
        <v>-4236.1409999999996</v>
      </c>
      <c r="X3069" s="13" t="s">
        <v>3</v>
      </c>
      <c r="Y3069" s="13">
        <v>3069</v>
      </c>
      <c r="Z3069" s="13">
        <v>3068.623</v>
      </c>
      <c r="AA3069" s="13">
        <v>-2035.56</v>
      </c>
    </row>
    <row r="3070" spans="1:27" s="13" customFormat="1" x14ac:dyDescent="0.3">
      <c r="A3070" s="2"/>
      <c r="B3070" s="2"/>
      <c r="C3070" s="2"/>
      <c r="D3070" s="2"/>
      <c r="E3070" s="2"/>
      <c r="G3070" s="13">
        <v>3067.623</v>
      </c>
      <c r="H3070" s="13">
        <v>-3205.1869999999999</v>
      </c>
      <c r="X3070" s="13" t="s">
        <v>3</v>
      </c>
      <c r="Y3070" s="13">
        <v>3070</v>
      </c>
      <c r="Z3070" s="13">
        <v>3069.623</v>
      </c>
      <c r="AA3070" s="13">
        <v>-1265.9359999999999</v>
      </c>
    </row>
    <row r="3071" spans="1:27" s="13" customFormat="1" x14ac:dyDescent="0.3">
      <c r="A3071" s="2"/>
      <c r="B3071" s="2"/>
      <c r="C3071" s="2"/>
      <c r="D3071" s="2"/>
      <c r="E3071" s="2"/>
      <c r="G3071" s="13">
        <v>3068.623</v>
      </c>
      <c r="H3071" s="13">
        <v>-2035.56</v>
      </c>
      <c r="X3071" s="13" t="s">
        <v>3</v>
      </c>
      <c r="Y3071" s="13">
        <v>3071</v>
      </c>
      <c r="Z3071" s="13">
        <v>3070.623</v>
      </c>
      <c r="AA3071" s="13">
        <v>-405.38</v>
      </c>
    </row>
    <row r="3072" spans="1:27" s="13" customFormat="1" x14ac:dyDescent="0.3">
      <c r="A3072" s="2"/>
      <c r="B3072" s="2"/>
      <c r="C3072" s="2"/>
      <c r="D3072" s="2"/>
      <c r="E3072" s="2"/>
      <c r="G3072" s="13">
        <v>3069.623</v>
      </c>
      <c r="H3072" s="13">
        <v>-1265.9359999999999</v>
      </c>
      <c r="X3072" s="13" t="s">
        <v>3</v>
      </c>
      <c r="Y3072" s="13">
        <v>3072</v>
      </c>
      <c r="Z3072" s="13">
        <v>3071.6239999999998</v>
      </c>
      <c r="AA3072" s="13">
        <v>572.93299999999999</v>
      </c>
    </row>
    <row r="3073" spans="1:27" s="13" customFormat="1" x14ac:dyDescent="0.3">
      <c r="A3073" s="2"/>
      <c r="B3073" s="2"/>
      <c r="C3073" s="2"/>
      <c r="D3073" s="2"/>
      <c r="E3073" s="2"/>
      <c r="G3073" s="13">
        <v>3070.623</v>
      </c>
      <c r="H3073" s="13">
        <v>-405.38</v>
      </c>
      <c r="X3073" s="13" t="s">
        <v>3</v>
      </c>
      <c r="Y3073" s="13">
        <v>3073</v>
      </c>
      <c r="Z3073" s="13">
        <v>3072.6239999999998</v>
      </c>
      <c r="AA3073" s="13">
        <v>912.60400000000004</v>
      </c>
    </row>
    <row r="3074" spans="1:27" s="13" customFormat="1" x14ac:dyDescent="0.3">
      <c r="A3074" s="2"/>
      <c r="B3074" s="2"/>
      <c r="C3074" s="2"/>
      <c r="D3074" s="2"/>
      <c r="E3074" s="2"/>
      <c r="G3074" s="13">
        <v>3071.6239999999998</v>
      </c>
      <c r="H3074" s="13">
        <v>572.93299999999999</v>
      </c>
      <c r="X3074" s="13" t="s">
        <v>3</v>
      </c>
      <c r="Y3074" s="13">
        <v>3074</v>
      </c>
      <c r="Z3074" s="13">
        <v>3073.6239999999998</v>
      </c>
      <c r="AA3074" s="13">
        <v>387.13200000000001</v>
      </c>
    </row>
    <row r="3075" spans="1:27" s="13" customFormat="1" x14ac:dyDescent="0.3">
      <c r="A3075" s="2"/>
      <c r="B3075" s="2"/>
      <c r="C3075" s="2"/>
      <c r="D3075" s="2"/>
      <c r="E3075" s="2"/>
      <c r="G3075" s="13">
        <v>3072.6239999999998</v>
      </c>
      <c r="H3075" s="13">
        <v>912.60400000000004</v>
      </c>
      <c r="X3075" s="13" t="s">
        <v>3</v>
      </c>
      <c r="Y3075" s="13">
        <v>3075</v>
      </c>
      <c r="Z3075" s="13">
        <v>3074.6239999999998</v>
      </c>
      <c r="AA3075" s="13">
        <v>-411.11200000000002</v>
      </c>
    </row>
    <row r="3076" spans="1:27" s="13" customFormat="1" x14ac:dyDescent="0.3">
      <c r="A3076" s="2"/>
      <c r="B3076" s="2"/>
      <c r="C3076" s="2"/>
      <c r="D3076" s="2"/>
      <c r="E3076" s="2"/>
      <c r="G3076" s="13">
        <v>3073.6239999999998</v>
      </c>
      <c r="H3076" s="13">
        <v>387.13200000000001</v>
      </c>
      <c r="X3076" s="13" t="s">
        <v>3</v>
      </c>
      <c r="Y3076" s="13">
        <v>3076</v>
      </c>
      <c r="Z3076" s="13">
        <v>3075.6239999999998</v>
      </c>
      <c r="AA3076" s="13">
        <v>-1035.1089999999999</v>
      </c>
    </row>
    <row r="3077" spans="1:27" s="13" customFormat="1" x14ac:dyDescent="0.3">
      <c r="A3077" s="2"/>
      <c r="B3077" s="2"/>
      <c r="C3077" s="2"/>
      <c r="D3077" s="2"/>
      <c r="E3077" s="2"/>
      <c r="G3077" s="13">
        <v>3074.6239999999998</v>
      </c>
      <c r="H3077" s="13">
        <v>-411.11200000000002</v>
      </c>
      <c r="X3077" s="13" t="s">
        <v>3</v>
      </c>
      <c r="Y3077" s="13">
        <v>3077</v>
      </c>
      <c r="Z3077" s="13">
        <v>3076.625</v>
      </c>
      <c r="AA3077" s="13">
        <v>-1952.029</v>
      </c>
    </row>
    <row r="3078" spans="1:27" s="13" customFormat="1" x14ac:dyDescent="0.3">
      <c r="A3078" s="2"/>
      <c r="B3078" s="2"/>
      <c r="C3078" s="2"/>
      <c r="D3078" s="2"/>
      <c r="E3078" s="2"/>
      <c r="G3078" s="13">
        <v>3075.6239999999998</v>
      </c>
      <c r="H3078" s="13">
        <v>-1035.1089999999999</v>
      </c>
      <c r="X3078" s="13" t="s">
        <v>3</v>
      </c>
      <c r="Y3078" s="13">
        <v>3078</v>
      </c>
      <c r="Z3078" s="13">
        <v>3077.625</v>
      </c>
      <c r="AA3078" s="13">
        <v>-2856.7289999999998</v>
      </c>
    </row>
    <row r="3079" spans="1:27" s="13" customFormat="1" x14ac:dyDescent="0.3">
      <c r="A3079" s="2"/>
      <c r="B3079" s="2"/>
      <c r="C3079" s="2"/>
      <c r="D3079" s="2"/>
      <c r="E3079" s="2"/>
      <c r="G3079" s="13">
        <v>3076.625</v>
      </c>
      <c r="H3079" s="13">
        <v>-1952.029</v>
      </c>
      <c r="X3079" s="13" t="s">
        <v>3</v>
      </c>
      <c r="Y3079" s="13">
        <v>3079</v>
      </c>
      <c r="Z3079" s="13">
        <v>3078.625</v>
      </c>
      <c r="AA3079" s="13">
        <v>-2954.65</v>
      </c>
    </row>
    <row r="3080" spans="1:27" s="13" customFormat="1" x14ac:dyDescent="0.3">
      <c r="A3080" s="2"/>
      <c r="B3080" s="2"/>
      <c r="C3080" s="2"/>
      <c r="D3080" s="2"/>
      <c r="E3080" s="2"/>
      <c r="G3080" s="13">
        <v>3077.625</v>
      </c>
      <c r="H3080" s="13">
        <v>-2856.7289999999998</v>
      </c>
      <c r="X3080" s="13" t="s">
        <v>3</v>
      </c>
      <c r="Y3080" s="13">
        <v>3080</v>
      </c>
      <c r="Z3080" s="13">
        <v>3079.625</v>
      </c>
      <c r="AA3080" s="13">
        <v>-1971.296</v>
      </c>
    </row>
    <row r="3081" spans="1:27" s="13" customFormat="1" x14ac:dyDescent="0.3">
      <c r="A3081" s="2"/>
      <c r="B3081" s="2"/>
      <c r="C3081" s="2"/>
      <c r="D3081" s="2"/>
      <c r="E3081" s="2"/>
      <c r="G3081" s="13">
        <v>3078.625</v>
      </c>
      <c r="H3081" s="13">
        <v>-2954.65</v>
      </c>
      <c r="X3081" s="13" t="s">
        <v>3</v>
      </c>
      <c r="Y3081" s="13">
        <v>3081</v>
      </c>
      <c r="Z3081" s="13">
        <v>3080.625</v>
      </c>
      <c r="AA3081" s="13">
        <v>-897.69899999999996</v>
      </c>
    </row>
    <row r="3082" spans="1:27" s="13" customFormat="1" x14ac:dyDescent="0.3">
      <c r="A3082" s="2"/>
      <c r="B3082" s="2"/>
      <c r="C3082" s="2"/>
      <c r="D3082" s="2"/>
      <c r="E3082" s="2"/>
      <c r="G3082" s="13">
        <v>3079.625</v>
      </c>
      <c r="H3082" s="13">
        <v>-1971.296</v>
      </c>
      <c r="X3082" s="13" t="s">
        <v>3</v>
      </c>
      <c r="Y3082" s="13">
        <v>3082</v>
      </c>
      <c r="Z3082" s="13">
        <v>3081.625</v>
      </c>
      <c r="AA3082" s="13">
        <v>-310.29899999999998</v>
      </c>
    </row>
    <row r="3083" spans="1:27" s="13" customFormat="1" x14ac:dyDescent="0.3">
      <c r="A3083" s="2"/>
      <c r="B3083" s="2"/>
      <c r="C3083" s="2"/>
      <c r="D3083" s="2"/>
      <c r="E3083" s="2"/>
      <c r="G3083" s="13">
        <v>3080.625</v>
      </c>
      <c r="H3083" s="13">
        <v>-897.69899999999996</v>
      </c>
      <c r="X3083" s="13" t="s">
        <v>3</v>
      </c>
      <c r="Y3083" s="13">
        <v>3083</v>
      </c>
      <c r="Z3083" s="13">
        <v>3082.6260000000002</v>
      </c>
      <c r="AA3083" s="13">
        <v>-279.31</v>
      </c>
    </row>
    <row r="3084" spans="1:27" s="13" customFormat="1" x14ac:dyDescent="0.3">
      <c r="A3084" s="2"/>
      <c r="B3084" s="2"/>
      <c r="C3084" s="2"/>
      <c r="D3084" s="2"/>
      <c r="E3084" s="2"/>
      <c r="G3084" s="13">
        <v>3081.625</v>
      </c>
      <c r="H3084" s="13">
        <v>-310.29899999999998</v>
      </c>
      <c r="X3084" s="13" t="s">
        <v>3</v>
      </c>
      <c r="Y3084" s="13">
        <v>3084</v>
      </c>
      <c r="Z3084" s="13">
        <v>3083.6260000000002</v>
      </c>
      <c r="AA3084" s="13">
        <v>-610.75599999999997</v>
      </c>
    </row>
    <row r="3085" spans="1:27" s="13" customFormat="1" x14ac:dyDescent="0.3">
      <c r="A3085" s="2"/>
      <c r="B3085" s="2"/>
      <c r="C3085" s="2"/>
      <c r="D3085" s="2"/>
      <c r="E3085" s="2"/>
      <c r="G3085" s="13">
        <v>3082.6260000000002</v>
      </c>
      <c r="H3085" s="13">
        <v>-279.31</v>
      </c>
      <c r="X3085" s="13" t="s">
        <v>3</v>
      </c>
      <c r="Y3085" s="13">
        <v>3085</v>
      </c>
      <c r="Z3085" s="13">
        <v>3084.6260000000002</v>
      </c>
      <c r="AA3085" s="13">
        <v>-1517.395</v>
      </c>
    </row>
    <row r="3086" spans="1:27" s="13" customFormat="1" x14ac:dyDescent="0.3">
      <c r="A3086" s="2"/>
      <c r="B3086" s="2"/>
      <c r="C3086" s="2"/>
      <c r="D3086" s="2"/>
      <c r="E3086" s="2"/>
      <c r="G3086" s="13">
        <v>3083.6260000000002</v>
      </c>
      <c r="H3086" s="13">
        <v>-610.75599999999997</v>
      </c>
      <c r="X3086" s="13" t="s">
        <v>3</v>
      </c>
      <c r="Y3086" s="13">
        <v>3086</v>
      </c>
      <c r="Z3086" s="13">
        <v>3085.6260000000002</v>
      </c>
      <c r="AA3086" s="13">
        <v>-2619.192</v>
      </c>
    </row>
    <row r="3087" spans="1:27" s="13" customFormat="1" x14ac:dyDescent="0.3">
      <c r="A3087" s="2"/>
      <c r="B3087" s="2"/>
      <c r="C3087" s="2"/>
      <c r="D3087" s="2"/>
      <c r="E3087" s="2"/>
      <c r="G3087" s="13">
        <v>3084.6260000000002</v>
      </c>
      <c r="H3087" s="13">
        <v>-1517.395</v>
      </c>
      <c r="X3087" s="13" t="s">
        <v>3</v>
      </c>
      <c r="Y3087" s="13">
        <v>3087</v>
      </c>
      <c r="Z3087" s="13">
        <v>3086.627</v>
      </c>
      <c r="AA3087" s="13">
        <v>-2683.6039999999998</v>
      </c>
    </row>
    <row r="3088" spans="1:27" s="13" customFormat="1" x14ac:dyDescent="0.3">
      <c r="A3088" s="2"/>
      <c r="B3088" s="2"/>
      <c r="C3088" s="2"/>
      <c r="D3088" s="2"/>
      <c r="E3088" s="2"/>
      <c r="G3088" s="13">
        <v>3085.6260000000002</v>
      </c>
      <c r="H3088" s="13">
        <v>-2619.192</v>
      </c>
      <c r="X3088" s="13" t="s">
        <v>3</v>
      </c>
      <c r="Y3088" s="13">
        <v>3088</v>
      </c>
      <c r="Z3088" s="13">
        <v>3087.627</v>
      </c>
      <c r="AA3088" s="13">
        <v>-1644.835</v>
      </c>
    </row>
    <row r="3089" spans="1:27" s="13" customFormat="1" x14ac:dyDescent="0.3">
      <c r="A3089" s="2"/>
      <c r="B3089" s="2"/>
      <c r="C3089" s="2"/>
      <c r="D3089" s="2"/>
      <c r="E3089" s="2"/>
      <c r="G3089" s="13">
        <v>3086.627</v>
      </c>
      <c r="H3089" s="13">
        <v>-2683.6039999999998</v>
      </c>
      <c r="X3089" s="13" t="s">
        <v>3</v>
      </c>
      <c r="Y3089" s="13">
        <v>3089</v>
      </c>
      <c r="Z3089" s="13">
        <v>3088.627</v>
      </c>
      <c r="AA3089" s="13">
        <v>-174.971</v>
      </c>
    </row>
    <row r="3090" spans="1:27" s="13" customFormat="1" x14ac:dyDescent="0.3">
      <c r="A3090" s="2"/>
      <c r="B3090" s="2"/>
      <c r="C3090" s="2"/>
      <c r="D3090" s="2"/>
      <c r="E3090" s="2"/>
      <c r="G3090" s="13">
        <v>3087.627</v>
      </c>
      <c r="H3090" s="13">
        <v>-1644.835</v>
      </c>
      <c r="X3090" s="13" t="s">
        <v>3</v>
      </c>
      <c r="Y3090" s="13">
        <v>3090</v>
      </c>
      <c r="Z3090" s="13">
        <v>3089.627</v>
      </c>
      <c r="AA3090" s="13">
        <v>489.488</v>
      </c>
    </row>
    <row r="3091" spans="1:27" s="13" customFormat="1" x14ac:dyDescent="0.3">
      <c r="A3091" s="2"/>
      <c r="B3091" s="2"/>
      <c r="C3091" s="2"/>
      <c r="D3091" s="2"/>
      <c r="E3091" s="2"/>
      <c r="G3091" s="13">
        <v>3088.627</v>
      </c>
      <c r="H3091" s="13">
        <v>-174.971</v>
      </c>
      <c r="X3091" s="13" t="s">
        <v>3</v>
      </c>
      <c r="Y3091" s="13">
        <v>3091</v>
      </c>
      <c r="Z3091" s="13">
        <v>3090.627</v>
      </c>
      <c r="AA3091" s="13">
        <v>166.947</v>
      </c>
    </row>
    <row r="3092" spans="1:27" s="13" customFormat="1" x14ac:dyDescent="0.3">
      <c r="A3092" s="2"/>
      <c r="B3092" s="2"/>
      <c r="C3092" s="2"/>
      <c r="D3092" s="2"/>
      <c r="E3092" s="2"/>
      <c r="G3092" s="13">
        <v>3089.627</v>
      </c>
      <c r="H3092" s="13">
        <v>489.488</v>
      </c>
      <c r="X3092" s="13" t="s">
        <v>3</v>
      </c>
      <c r="Y3092" s="13">
        <v>3092</v>
      </c>
      <c r="Z3092" s="13">
        <v>3091.6280000000002</v>
      </c>
      <c r="AA3092" s="13">
        <v>-1050.4649999999999</v>
      </c>
    </row>
    <row r="3093" spans="1:27" s="13" customFormat="1" x14ac:dyDescent="0.3">
      <c r="A3093" s="2"/>
      <c r="B3093" s="2"/>
      <c r="C3093" s="2"/>
      <c r="D3093" s="2"/>
      <c r="E3093" s="2"/>
      <c r="G3093" s="13">
        <v>3090.627</v>
      </c>
      <c r="H3093" s="13">
        <v>166.947</v>
      </c>
      <c r="X3093" s="13" t="s">
        <v>3</v>
      </c>
      <c r="Y3093" s="13">
        <v>3093</v>
      </c>
      <c r="Z3093" s="13">
        <v>3092.6280000000002</v>
      </c>
      <c r="AA3093" s="13">
        <v>-2881.5770000000002</v>
      </c>
    </row>
    <row r="3094" spans="1:27" s="13" customFormat="1" x14ac:dyDescent="0.3">
      <c r="A3094" s="2"/>
      <c r="B3094" s="2"/>
      <c r="C3094" s="2"/>
      <c r="D3094" s="2"/>
      <c r="E3094" s="2"/>
      <c r="G3094" s="13">
        <v>3091.6280000000002</v>
      </c>
      <c r="H3094" s="13">
        <v>-1050.4649999999999</v>
      </c>
      <c r="X3094" s="13" t="s">
        <v>3</v>
      </c>
      <c r="Y3094" s="13">
        <v>3094</v>
      </c>
      <c r="Z3094" s="13">
        <v>3093.6280000000002</v>
      </c>
      <c r="AA3094" s="13">
        <v>-4625.9470000000001</v>
      </c>
    </row>
    <row r="3095" spans="1:27" s="13" customFormat="1" x14ac:dyDescent="0.3">
      <c r="A3095" s="2"/>
      <c r="B3095" s="2"/>
      <c r="C3095" s="2"/>
      <c r="D3095" s="2"/>
      <c r="E3095" s="2"/>
      <c r="G3095" s="13">
        <v>3092.6280000000002</v>
      </c>
      <c r="H3095" s="13">
        <v>-2881.5770000000002</v>
      </c>
      <c r="X3095" s="13" t="s">
        <v>3</v>
      </c>
      <c r="Y3095" s="13">
        <v>3095</v>
      </c>
      <c r="Z3095" s="13">
        <v>3094.6280000000002</v>
      </c>
      <c r="AA3095" s="13">
        <v>-4945.2439999999997</v>
      </c>
    </row>
    <row r="3096" spans="1:27" s="13" customFormat="1" x14ac:dyDescent="0.3">
      <c r="A3096" s="2"/>
      <c r="B3096" s="2"/>
      <c r="C3096" s="2"/>
      <c r="D3096" s="2"/>
      <c r="E3096" s="2"/>
      <c r="G3096" s="13">
        <v>3093.6280000000002</v>
      </c>
      <c r="H3096" s="13">
        <v>-4625.9470000000001</v>
      </c>
      <c r="X3096" s="13" t="s">
        <v>3</v>
      </c>
      <c r="Y3096" s="13">
        <v>3096</v>
      </c>
      <c r="Z3096" s="13">
        <v>3095.6280000000002</v>
      </c>
      <c r="AA3096" s="13">
        <v>-2882.0810000000001</v>
      </c>
    </row>
    <row r="3097" spans="1:27" s="13" customFormat="1" x14ac:dyDescent="0.3">
      <c r="A3097" s="2"/>
      <c r="B3097" s="2"/>
      <c r="C3097" s="2"/>
      <c r="D3097" s="2"/>
      <c r="E3097" s="2"/>
      <c r="G3097" s="13">
        <v>3094.6280000000002</v>
      </c>
      <c r="H3097" s="13">
        <v>-4945.2439999999997</v>
      </c>
      <c r="X3097" s="13" t="s">
        <v>3</v>
      </c>
      <c r="Y3097" s="13">
        <v>3097</v>
      </c>
      <c r="Z3097" s="13">
        <v>3096.6289999999999</v>
      </c>
      <c r="AA3097" s="13">
        <v>567.94600000000003</v>
      </c>
    </row>
    <row r="3098" spans="1:27" s="13" customFormat="1" x14ac:dyDescent="0.3">
      <c r="A3098" s="2"/>
      <c r="B3098" s="2"/>
      <c r="C3098" s="2"/>
      <c r="D3098" s="2"/>
      <c r="E3098" s="2"/>
      <c r="G3098" s="13">
        <v>3095.6280000000002</v>
      </c>
      <c r="H3098" s="13">
        <v>-2882.0810000000001</v>
      </c>
      <c r="X3098" s="13" t="s">
        <v>3</v>
      </c>
      <c r="Y3098" s="13">
        <v>3098</v>
      </c>
      <c r="Z3098" s="13">
        <v>3097.6289999999999</v>
      </c>
      <c r="AA3098" s="13">
        <v>3299.3429999999998</v>
      </c>
    </row>
    <row r="3099" spans="1:27" s="13" customFormat="1" x14ac:dyDescent="0.3">
      <c r="A3099" s="2"/>
      <c r="B3099" s="2"/>
      <c r="C3099" s="2"/>
      <c r="D3099" s="2"/>
      <c r="E3099" s="2"/>
      <c r="G3099" s="13">
        <v>3096.6289999999999</v>
      </c>
      <c r="H3099" s="13">
        <v>567.94600000000003</v>
      </c>
      <c r="X3099" s="13" t="s">
        <v>3</v>
      </c>
      <c r="Y3099" s="13">
        <v>3099</v>
      </c>
      <c r="Z3099" s="13">
        <v>3098.6289999999999</v>
      </c>
      <c r="AA3099" s="13">
        <v>4386.268</v>
      </c>
    </row>
    <row r="3100" spans="1:27" s="13" customFormat="1" x14ac:dyDescent="0.3">
      <c r="A3100" s="2"/>
      <c r="B3100" s="2"/>
      <c r="C3100" s="2"/>
      <c r="D3100" s="2"/>
      <c r="E3100" s="2"/>
      <c r="G3100" s="13">
        <v>3097.6289999999999</v>
      </c>
      <c r="H3100" s="13">
        <v>3299.3429999999998</v>
      </c>
      <c r="X3100" s="13" t="s">
        <v>3</v>
      </c>
      <c r="Y3100" s="13">
        <v>3100</v>
      </c>
      <c r="Z3100" s="13">
        <v>3099.6289999999999</v>
      </c>
      <c r="AA3100" s="13">
        <v>3217.4760000000001</v>
      </c>
    </row>
    <row r="3101" spans="1:27" s="13" customFormat="1" x14ac:dyDescent="0.3">
      <c r="A3101" s="2"/>
      <c r="B3101" s="2"/>
      <c r="C3101" s="2"/>
      <c r="D3101" s="2"/>
      <c r="E3101" s="2"/>
      <c r="G3101" s="13">
        <v>3098.6289999999999</v>
      </c>
      <c r="H3101" s="13">
        <v>4386.268</v>
      </c>
      <c r="X3101" s="13" t="s">
        <v>3</v>
      </c>
      <c r="Y3101" s="13">
        <v>3101</v>
      </c>
      <c r="Z3101" s="13">
        <v>3100.6289999999999</v>
      </c>
      <c r="AA3101" s="13">
        <v>232.273</v>
      </c>
    </row>
    <row r="3102" spans="1:27" s="13" customFormat="1" x14ac:dyDescent="0.3">
      <c r="A3102" s="2"/>
      <c r="B3102" s="2"/>
      <c r="C3102" s="2"/>
      <c r="D3102" s="2"/>
      <c r="E3102" s="2"/>
      <c r="G3102" s="13">
        <v>3099.6289999999999</v>
      </c>
      <c r="H3102" s="13">
        <v>3217.4760000000001</v>
      </c>
      <c r="X3102" s="13" t="s">
        <v>3</v>
      </c>
      <c r="Y3102" s="13">
        <v>3102</v>
      </c>
      <c r="Z3102" s="13">
        <v>3101.63</v>
      </c>
      <c r="AA3102" s="13">
        <v>-3985.268</v>
      </c>
    </row>
    <row r="3103" spans="1:27" s="13" customFormat="1" x14ac:dyDescent="0.3">
      <c r="A3103" s="2"/>
      <c r="B3103" s="2"/>
      <c r="C3103" s="2"/>
      <c r="D3103" s="2"/>
      <c r="E3103" s="2"/>
      <c r="G3103" s="13">
        <v>3100.6289999999999</v>
      </c>
      <c r="H3103" s="13">
        <v>232.273</v>
      </c>
      <c r="X3103" s="13" t="s">
        <v>3</v>
      </c>
      <c r="Y3103" s="13">
        <v>3103</v>
      </c>
      <c r="Z3103" s="13">
        <v>3102.63</v>
      </c>
      <c r="AA3103" s="13">
        <v>-7230.1989999999996</v>
      </c>
    </row>
    <row r="3104" spans="1:27" s="13" customFormat="1" x14ac:dyDescent="0.3">
      <c r="A3104" s="2"/>
      <c r="B3104" s="2"/>
      <c r="C3104" s="2"/>
      <c r="D3104" s="2"/>
      <c r="E3104" s="2"/>
      <c r="G3104" s="13">
        <v>3101.63</v>
      </c>
      <c r="H3104" s="13">
        <v>-3985.268</v>
      </c>
      <c r="X3104" s="13" t="s">
        <v>3</v>
      </c>
      <c r="Y3104" s="13">
        <v>3104</v>
      </c>
      <c r="Z3104" s="13">
        <v>3103.63</v>
      </c>
      <c r="AA3104" s="13">
        <v>-7746.7830000000004</v>
      </c>
    </row>
    <row r="3105" spans="1:27" s="13" customFormat="1" x14ac:dyDescent="0.3">
      <c r="A3105" s="2"/>
      <c r="B3105" s="2"/>
      <c r="C3105" s="2"/>
      <c r="D3105" s="2"/>
      <c r="E3105" s="2"/>
      <c r="G3105" s="13">
        <v>3102.63</v>
      </c>
      <c r="H3105" s="13">
        <v>-7230.1989999999996</v>
      </c>
      <c r="X3105" s="13" t="s">
        <v>3</v>
      </c>
      <c r="Y3105" s="13">
        <v>3105</v>
      </c>
      <c r="Z3105" s="13">
        <v>3104.63</v>
      </c>
      <c r="AA3105" s="13">
        <v>-5350.7340000000004</v>
      </c>
    </row>
    <row r="3106" spans="1:27" s="13" customFormat="1" x14ac:dyDescent="0.3">
      <c r="A3106" s="2"/>
      <c r="B3106" s="2"/>
      <c r="C3106" s="2"/>
      <c r="D3106" s="2"/>
      <c r="E3106" s="2"/>
      <c r="G3106" s="13">
        <v>3103.63</v>
      </c>
      <c r="H3106" s="13">
        <v>-7746.7830000000004</v>
      </c>
      <c r="X3106" s="13" t="s">
        <v>3</v>
      </c>
      <c r="Y3106" s="13">
        <v>3106</v>
      </c>
      <c r="Z3106" s="13">
        <v>3105.63</v>
      </c>
      <c r="AA3106" s="13">
        <v>-1392.396</v>
      </c>
    </row>
    <row r="3107" spans="1:27" s="13" customFormat="1" x14ac:dyDescent="0.3">
      <c r="A3107" s="2"/>
      <c r="B3107" s="2"/>
      <c r="C3107" s="2"/>
      <c r="D3107" s="2"/>
      <c r="E3107" s="2"/>
      <c r="G3107" s="13">
        <v>3104.63</v>
      </c>
      <c r="H3107" s="13">
        <v>-5350.7340000000004</v>
      </c>
      <c r="X3107" s="13" t="s">
        <v>3</v>
      </c>
      <c r="Y3107" s="13">
        <v>3107</v>
      </c>
      <c r="Z3107" s="13">
        <v>3106.6309999999999</v>
      </c>
      <c r="AA3107" s="13">
        <v>2496.2829999999999</v>
      </c>
    </row>
    <row r="3108" spans="1:27" s="13" customFormat="1" x14ac:dyDescent="0.3">
      <c r="A3108" s="2"/>
      <c r="B3108" s="2"/>
      <c r="C3108" s="2"/>
      <c r="D3108" s="2"/>
      <c r="E3108" s="2"/>
      <c r="G3108" s="13">
        <v>3105.63</v>
      </c>
      <c r="H3108" s="13">
        <v>-1392.396</v>
      </c>
      <c r="X3108" s="13" t="s">
        <v>3</v>
      </c>
      <c r="Y3108" s="13">
        <v>3108</v>
      </c>
      <c r="Z3108" s="13">
        <v>3107.6309999999999</v>
      </c>
      <c r="AA3108" s="13">
        <v>4993.8180000000002</v>
      </c>
    </row>
    <row r="3109" spans="1:27" s="13" customFormat="1" x14ac:dyDescent="0.3">
      <c r="A3109" s="2"/>
      <c r="B3109" s="2"/>
      <c r="C3109" s="2"/>
      <c r="D3109" s="2"/>
      <c r="E3109" s="2"/>
      <c r="G3109" s="13">
        <v>3106.6309999999999</v>
      </c>
      <c r="H3109" s="13">
        <v>2496.2829999999999</v>
      </c>
      <c r="X3109" s="13" t="s">
        <v>3</v>
      </c>
      <c r="Y3109" s="13">
        <v>3109</v>
      </c>
      <c r="Z3109" s="13">
        <v>3108.6309999999999</v>
      </c>
      <c r="AA3109" s="13">
        <v>4809.857</v>
      </c>
    </row>
    <row r="3110" spans="1:27" s="13" customFormat="1" x14ac:dyDescent="0.3">
      <c r="A3110" s="2"/>
      <c r="B3110" s="2"/>
      <c r="C3110" s="2"/>
      <c r="D3110" s="2"/>
      <c r="E3110" s="2"/>
      <c r="G3110" s="13">
        <v>3107.6309999999999</v>
      </c>
      <c r="H3110" s="13">
        <v>4993.8180000000002</v>
      </c>
      <c r="X3110" s="13" t="s">
        <v>3</v>
      </c>
      <c r="Y3110" s="13">
        <v>3110</v>
      </c>
      <c r="Z3110" s="13">
        <v>3109.6309999999999</v>
      </c>
      <c r="AA3110" s="13">
        <v>2207.54</v>
      </c>
    </row>
    <row r="3111" spans="1:27" s="13" customFormat="1" x14ac:dyDescent="0.3">
      <c r="A3111" s="2"/>
      <c r="B3111" s="2"/>
      <c r="C3111" s="2"/>
      <c r="D3111" s="2"/>
      <c r="E3111" s="2"/>
      <c r="G3111" s="13">
        <v>3108.6309999999999</v>
      </c>
      <c r="H3111" s="13">
        <v>4809.857</v>
      </c>
      <c r="X3111" s="13" t="s">
        <v>3</v>
      </c>
      <c r="Y3111" s="13">
        <v>3111</v>
      </c>
      <c r="Z3111" s="13">
        <v>3110.6320000000001</v>
      </c>
      <c r="AA3111" s="13">
        <v>-1741.347</v>
      </c>
    </row>
    <row r="3112" spans="1:27" s="13" customFormat="1" x14ac:dyDescent="0.3">
      <c r="A3112" s="2"/>
      <c r="B3112" s="2"/>
      <c r="C3112" s="2"/>
      <c r="D3112" s="2"/>
      <c r="E3112" s="2"/>
      <c r="G3112" s="13">
        <v>3109.6309999999999</v>
      </c>
      <c r="H3112" s="13">
        <v>2207.54</v>
      </c>
      <c r="X3112" s="13" t="s">
        <v>3</v>
      </c>
      <c r="Y3112" s="13">
        <v>3112</v>
      </c>
      <c r="Z3112" s="13">
        <v>3111.6320000000001</v>
      </c>
      <c r="AA3112" s="13">
        <v>-5375.9660000000003</v>
      </c>
    </row>
    <row r="3113" spans="1:27" s="13" customFormat="1" x14ac:dyDescent="0.3">
      <c r="A3113" s="2"/>
      <c r="B3113" s="2"/>
      <c r="C3113" s="2"/>
      <c r="D3113" s="2"/>
      <c r="E3113" s="2"/>
      <c r="G3113" s="13">
        <v>3110.6320000000001</v>
      </c>
      <c r="H3113" s="13">
        <v>-1741.347</v>
      </c>
      <c r="X3113" s="13" t="s">
        <v>3</v>
      </c>
      <c r="Y3113" s="13">
        <v>3113</v>
      </c>
      <c r="Z3113" s="13">
        <v>3112.6320000000001</v>
      </c>
      <c r="AA3113" s="13">
        <v>-7179.1189999999997</v>
      </c>
    </row>
    <row r="3114" spans="1:27" s="13" customFormat="1" x14ac:dyDescent="0.3">
      <c r="A3114" s="2"/>
      <c r="B3114" s="2"/>
      <c r="C3114" s="2"/>
      <c r="D3114" s="2"/>
      <c r="E3114" s="2"/>
      <c r="G3114" s="13">
        <v>3111.6320000000001</v>
      </c>
      <c r="H3114" s="13">
        <v>-5375.9660000000003</v>
      </c>
      <c r="X3114" s="13" t="s">
        <v>3</v>
      </c>
      <c r="Y3114" s="13">
        <v>3114</v>
      </c>
      <c r="Z3114" s="13">
        <v>3113.6320000000001</v>
      </c>
      <c r="AA3114" s="13">
        <v>-6948.9380000000001</v>
      </c>
    </row>
    <row r="3115" spans="1:27" s="13" customFormat="1" x14ac:dyDescent="0.3">
      <c r="A3115" s="2"/>
      <c r="B3115" s="2"/>
      <c r="C3115" s="2"/>
      <c r="D3115" s="2"/>
      <c r="E3115" s="2"/>
      <c r="G3115" s="13">
        <v>3112.6320000000001</v>
      </c>
      <c r="H3115" s="13">
        <v>-7179.1189999999997</v>
      </c>
      <c r="X3115" s="13" t="s">
        <v>3</v>
      </c>
      <c r="Y3115" s="13">
        <v>3115</v>
      </c>
      <c r="Z3115" s="13">
        <v>3114.6320000000001</v>
      </c>
      <c r="AA3115" s="13">
        <v>-4565.3739999999998</v>
      </c>
    </row>
    <row r="3116" spans="1:27" s="13" customFormat="1" x14ac:dyDescent="0.3">
      <c r="A3116" s="2"/>
      <c r="B3116" s="2"/>
      <c r="C3116" s="2"/>
      <c r="D3116" s="2"/>
      <c r="E3116" s="2"/>
      <c r="G3116" s="13">
        <v>3113.6320000000001</v>
      </c>
      <c r="H3116" s="13">
        <v>-6948.9380000000001</v>
      </c>
      <c r="X3116" s="13" t="s">
        <v>3</v>
      </c>
      <c r="Y3116" s="13">
        <v>3116</v>
      </c>
      <c r="Z3116" s="13">
        <v>3115.6329999999998</v>
      </c>
      <c r="AA3116" s="13">
        <v>-1336.7670000000001</v>
      </c>
    </row>
    <row r="3117" spans="1:27" s="13" customFormat="1" x14ac:dyDescent="0.3">
      <c r="A3117" s="2"/>
      <c r="B3117" s="2"/>
      <c r="C3117" s="2"/>
      <c r="D3117" s="2"/>
      <c r="E3117" s="2"/>
      <c r="G3117" s="13">
        <v>3114.6320000000001</v>
      </c>
      <c r="H3117" s="13">
        <v>-4565.3739999999998</v>
      </c>
      <c r="X3117" s="13" t="s">
        <v>3</v>
      </c>
      <c r="Y3117" s="13">
        <v>3117</v>
      </c>
      <c r="Z3117" s="13">
        <v>3116.6329999999998</v>
      </c>
      <c r="AA3117" s="13">
        <v>1656.4770000000001</v>
      </c>
    </row>
    <row r="3118" spans="1:27" s="13" customFormat="1" x14ac:dyDescent="0.3">
      <c r="A3118" s="2"/>
      <c r="B3118" s="2"/>
      <c r="C3118" s="2"/>
      <c r="D3118" s="2"/>
      <c r="E3118" s="2"/>
      <c r="G3118" s="13">
        <v>3115.6329999999998</v>
      </c>
      <c r="H3118" s="13">
        <v>-1336.7670000000001</v>
      </c>
      <c r="X3118" s="13" t="s">
        <v>3</v>
      </c>
      <c r="Y3118" s="13">
        <v>3118</v>
      </c>
      <c r="Z3118" s="13">
        <v>3117.6329999999998</v>
      </c>
      <c r="AA3118" s="13">
        <v>3380.5230000000001</v>
      </c>
    </row>
    <row r="3119" spans="1:27" s="13" customFormat="1" x14ac:dyDescent="0.3">
      <c r="A3119" s="2"/>
      <c r="B3119" s="2"/>
      <c r="C3119" s="2"/>
      <c r="D3119" s="2"/>
      <c r="E3119" s="2"/>
      <c r="G3119" s="13">
        <v>3116.6329999999998</v>
      </c>
      <c r="H3119" s="13">
        <v>1656.4770000000001</v>
      </c>
      <c r="X3119" s="13" t="s">
        <v>3</v>
      </c>
      <c r="Y3119" s="13">
        <v>3119</v>
      </c>
      <c r="Z3119" s="13">
        <v>3118.6329999999998</v>
      </c>
      <c r="AA3119" s="13">
        <v>3534.9290000000001</v>
      </c>
    </row>
    <row r="3120" spans="1:27" s="13" customFormat="1" x14ac:dyDescent="0.3">
      <c r="A3120" s="2"/>
      <c r="B3120" s="2"/>
      <c r="C3120" s="2"/>
      <c r="D3120" s="2"/>
      <c r="E3120" s="2"/>
      <c r="G3120" s="13">
        <v>3117.6329999999998</v>
      </c>
      <c r="H3120" s="13">
        <v>3380.5230000000001</v>
      </c>
      <c r="X3120" s="13" t="s">
        <v>3</v>
      </c>
      <c r="Y3120" s="13">
        <v>3120</v>
      </c>
      <c r="Z3120" s="13">
        <v>3119.6329999999998</v>
      </c>
      <c r="AA3120" s="13">
        <v>2252.5189999999998</v>
      </c>
    </row>
    <row r="3121" spans="1:27" s="13" customFormat="1" x14ac:dyDescent="0.3">
      <c r="A3121" s="2"/>
      <c r="B3121" s="2"/>
      <c r="C3121" s="2"/>
      <c r="D3121" s="2"/>
      <c r="E3121" s="2"/>
      <c r="G3121" s="13">
        <v>3118.6329999999998</v>
      </c>
      <c r="H3121" s="13">
        <v>3534.9290000000001</v>
      </c>
      <c r="X3121" s="13" t="s">
        <v>3</v>
      </c>
      <c r="Y3121" s="13">
        <v>3121</v>
      </c>
      <c r="Z3121" s="13">
        <v>3120.634</v>
      </c>
      <c r="AA3121" s="13">
        <v>218.59200000000001</v>
      </c>
    </row>
    <row r="3122" spans="1:27" s="13" customFormat="1" x14ac:dyDescent="0.3">
      <c r="A3122" s="2"/>
      <c r="B3122" s="2"/>
      <c r="C3122" s="2"/>
      <c r="D3122" s="2"/>
      <c r="E3122" s="2"/>
      <c r="G3122" s="13">
        <v>3119.6329999999998</v>
      </c>
      <c r="H3122" s="13">
        <v>2252.5189999999998</v>
      </c>
      <c r="X3122" s="13" t="s">
        <v>3</v>
      </c>
      <c r="Y3122" s="13">
        <v>3122</v>
      </c>
      <c r="Z3122" s="13">
        <v>3121.634</v>
      </c>
      <c r="AA3122" s="13">
        <v>-2216.7539999999999</v>
      </c>
    </row>
    <row r="3123" spans="1:27" s="13" customFormat="1" x14ac:dyDescent="0.3">
      <c r="A3123" s="2"/>
      <c r="B3123" s="2"/>
      <c r="C3123" s="2"/>
      <c r="D3123" s="2"/>
      <c r="E3123" s="2"/>
      <c r="G3123" s="13">
        <v>3120.634</v>
      </c>
      <c r="H3123" s="13">
        <v>218.59200000000001</v>
      </c>
      <c r="X3123" s="13" t="s">
        <v>3</v>
      </c>
      <c r="Y3123" s="13">
        <v>3123</v>
      </c>
      <c r="Z3123" s="13">
        <v>3122.634</v>
      </c>
      <c r="AA3123" s="13">
        <v>-3827.8440000000001</v>
      </c>
    </row>
    <row r="3124" spans="1:27" s="13" customFormat="1" x14ac:dyDescent="0.3">
      <c r="A3124" s="2"/>
      <c r="B3124" s="2"/>
      <c r="C3124" s="2"/>
      <c r="D3124" s="2"/>
      <c r="E3124" s="2"/>
      <c r="G3124" s="13">
        <v>3121.634</v>
      </c>
      <c r="H3124" s="13">
        <v>-2216.7539999999999</v>
      </c>
      <c r="X3124" s="13" t="s">
        <v>3</v>
      </c>
      <c r="Y3124" s="13">
        <v>3124</v>
      </c>
      <c r="Z3124" s="13">
        <v>3123.634</v>
      </c>
      <c r="AA3124" s="13">
        <v>-4697.2839999999997</v>
      </c>
    </row>
    <row r="3125" spans="1:27" s="13" customFormat="1" x14ac:dyDescent="0.3">
      <c r="A3125" s="2"/>
      <c r="B3125" s="2"/>
      <c r="C3125" s="2"/>
      <c r="D3125" s="2"/>
      <c r="E3125" s="2"/>
      <c r="G3125" s="13">
        <v>3122.634</v>
      </c>
      <c r="H3125" s="13">
        <v>-3827.8440000000001</v>
      </c>
      <c r="X3125" s="13" t="s">
        <v>3</v>
      </c>
      <c r="Y3125" s="13">
        <v>3125</v>
      </c>
      <c r="Z3125" s="13">
        <v>3124.634</v>
      </c>
      <c r="AA3125" s="13">
        <v>-4565.6099999999997</v>
      </c>
    </row>
    <row r="3126" spans="1:27" s="13" customFormat="1" x14ac:dyDescent="0.3">
      <c r="A3126" s="2"/>
      <c r="B3126" s="2"/>
      <c r="C3126" s="2"/>
      <c r="D3126" s="2"/>
      <c r="E3126" s="2"/>
      <c r="G3126" s="13">
        <v>3123.634</v>
      </c>
      <c r="H3126" s="13">
        <v>-4697.2839999999997</v>
      </c>
      <c r="X3126" s="13" t="s">
        <v>3</v>
      </c>
      <c r="Y3126" s="13">
        <v>3126</v>
      </c>
      <c r="Z3126" s="13">
        <v>3125.6350000000002</v>
      </c>
      <c r="AA3126" s="13">
        <v>-3815.5920000000001</v>
      </c>
    </row>
    <row r="3127" spans="1:27" s="13" customFormat="1" x14ac:dyDescent="0.3">
      <c r="A3127" s="2"/>
      <c r="B3127" s="2"/>
      <c r="C3127" s="2"/>
      <c r="D3127" s="2"/>
      <c r="E3127" s="2"/>
      <c r="G3127" s="13">
        <v>3124.634</v>
      </c>
      <c r="H3127" s="13">
        <v>-4565.6099999999997</v>
      </c>
      <c r="X3127" s="13" t="s">
        <v>3</v>
      </c>
      <c r="Y3127" s="13">
        <v>3127</v>
      </c>
      <c r="Z3127" s="13">
        <v>3126.6350000000002</v>
      </c>
      <c r="AA3127" s="13">
        <v>-1947.027</v>
      </c>
    </row>
    <row r="3128" spans="1:27" s="13" customFormat="1" x14ac:dyDescent="0.3">
      <c r="A3128" s="2"/>
      <c r="B3128" s="2"/>
      <c r="C3128" s="2"/>
      <c r="D3128" s="2"/>
      <c r="E3128" s="2"/>
      <c r="G3128" s="13">
        <v>3125.6350000000002</v>
      </c>
      <c r="H3128" s="13">
        <v>-3815.5920000000001</v>
      </c>
      <c r="X3128" s="13" t="s">
        <v>3</v>
      </c>
      <c r="Y3128" s="13">
        <v>3128</v>
      </c>
      <c r="Z3128" s="13">
        <v>3127.6350000000002</v>
      </c>
      <c r="AA3128" s="13">
        <v>60.377000000000002</v>
      </c>
    </row>
    <row r="3129" spans="1:27" s="13" customFormat="1" x14ac:dyDescent="0.3">
      <c r="A3129" s="2"/>
      <c r="B3129" s="2"/>
      <c r="C3129" s="2"/>
      <c r="D3129" s="2"/>
      <c r="E3129" s="2"/>
      <c r="G3129" s="13">
        <v>3126.6350000000002</v>
      </c>
      <c r="H3129" s="13">
        <v>-1947.027</v>
      </c>
      <c r="X3129" s="13" t="s">
        <v>3</v>
      </c>
      <c r="Y3129" s="13">
        <v>3129</v>
      </c>
      <c r="Z3129" s="13">
        <v>3128.6350000000002</v>
      </c>
      <c r="AA3129" s="13">
        <v>1480.702</v>
      </c>
    </row>
    <row r="3130" spans="1:27" s="13" customFormat="1" x14ac:dyDescent="0.3">
      <c r="A3130" s="2"/>
      <c r="B3130" s="2"/>
      <c r="C3130" s="2"/>
      <c r="D3130" s="2"/>
      <c r="E3130" s="2"/>
      <c r="G3130" s="13">
        <v>3127.6350000000002</v>
      </c>
      <c r="H3130" s="13">
        <v>60.377000000000002</v>
      </c>
      <c r="X3130" s="13" t="s">
        <v>3</v>
      </c>
      <c r="Y3130" s="13">
        <v>3130</v>
      </c>
      <c r="Z3130" s="13">
        <v>3129.6350000000002</v>
      </c>
      <c r="AA3130" s="13">
        <v>2296.9560000000001</v>
      </c>
    </row>
    <row r="3131" spans="1:27" s="13" customFormat="1" x14ac:dyDescent="0.3">
      <c r="A3131" s="2"/>
      <c r="B3131" s="2"/>
      <c r="C3131" s="2"/>
      <c r="D3131" s="2"/>
      <c r="E3131" s="2"/>
      <c r="G3131" s="13">
        <v>3128.6350000000002</v>
      </c>
      <c r="H3131" s="13">
        <v>1480.702</v>
      </c>
      <c r="X3131" s="13" t="s">
        <v>3</v>
      </c>
      <c r="Y3131" s="13">
        <v>3131</v>
      </c>
      <c r="Z3131" s="13">
        <v>3130.6350000000002</v>
      </c>
      <c r="AA3131" s="13">
        <v>2234.6619999999998</v>
      </c>
    </row>
    <row r="3132" spans="1:27" s="13" customFormat="1" x14ac:dyDescent="0.3">
      <c r="A3132" s="2"/>
      <c r="B3132" s="2"/>
      <c r="C3132" s="2"/>
      <c r="D3132" s="2"/>
      <c r="E3132" s="2"/>
      <c r="G3132" s="13">
        <v>3129.6350000000002</v>
      </c>
      <c r="H3132" s="13">
        <v>2296.9560000000001</v>
      </c>
      <c r="X3132" s="13" t="s">
        <v>3</v>
      </c>
      <c r="Y3132" s="13">
        <v>3132</v>
      </c>
      <c r="Z3132" s="13">
        <v>3131.636</v>
      </c>
      <c r="AA3132" s="13">
        <v>839.72699999999998</v>
      </c>
    </row>
    <row r="3133" spans="1:27" s="13" customFormat="1" x14ac:dyDescent="0.3">
      <c r="A3133" s="2"/>
      <c r="B3133" s="2"/>
      <c r="C3133" s="2"/>
      <c r="D3133" s="2"/>
      <c r="E3133" s="2"/>
      <c r="G3133" s="13">
        <v>3130.6350000000002</v>
      </c>
      <c r="H3133" s="13">
        <v>2234.6619999999998</v>
      </c>
      <c r="X3133" s="13" t="s">
        <v>3</v>
      </c>
      <c r="Y3133" s="13">
        <v>3133</v>
      </c>
      <c r="Z3133" s="13">
        <v>3132.636</v>
      </c>
      <c r="AA3133" s="13">
        <v>-1500.222</v>
      </c>
    </row>
    <row r="3134" spans="1:27" s="13" customFormat="1" x14ac:dyDescent="0.3">
      <c r="A3134" s="2"/>
      <c r="B3134" s="2"/>
      <c r="C3134" s="2"/>
      <c r="D3134" s="2"/>
      <c r="E3134" s="2"/>
      <c r="G3134" s="13">
        <v>3131.636</v>
      </c>
      <c r="H3134" s="13">
        <v>839.72699999999998</v>
      </c>
      <c r="X3134" s="13" t="s">
        <v>3</v>
      </c>
      <c r="Y3134" s="13">
        <v>3134</v>
      </c>
      <c r="Z3134" s="13">
        <v>3133.636</v>
      </c>
      <c r="AA3134" s="13">
        <v>-3879.473</v>
      </c>
    </row>
    <row r="3135" spans="1:27" s="13" customFormat="1" x14ac:dyDescent="0.3">
      <c r="A3135" s="2"/>
      <c r="B3135" s="2"/>
      <c r="C3135" s="2"/>
      <c r="D3135" s="2"/>
      <c r="E3135" s="2"/>
      <c r="G3135" s="13">
        <v>3132.636</v>
      </c>
      <c r="H3135" s="13">
        <v>-1500.222</v>
      </c>
      <c r="X3135" s="13" t="s">
        <v>3</v>
      </c>
      <c r="Y3135" s="13">
        <v>3135</v>
      </c>
      <c r="Z3135" s="13">
        <v>3134.636</v>
      </c>
      <c r="AA3135" s="13">
        <v>-5387.259</v>
      </c>
    </row>
    <row r="3136" spans="1:27" s="13" customFormat="1" x14ac:dyDescent="0.3">
      <c r="A3136" s="2"/>
      <c r="B3136" s="2"/>
      <c r="C3136" s="2"/>
      <c r="D3136" s="2"/>
      <c r="E3136" s="2"/>
      <c r="G3136" s="13">
        <v>3133.636</v>
      </c>
      <c r="H3136" s="13">
        <v>-3879.473</v>
      </c>
      <c r="X3136" s="13" t="s">
        <v>3</v>
      </c>
      <c r="Y3136" s="13">
        <v>3136</v>
      </c>
      <c r="Z3136" s="13">
        <v>3135.636</v>
      </c>
      <c r="AA3136" s="13">
        <v>-5842.1670000000004</v>
      </c>
    </row>
    <row r="3137" spans="1:27" s="13" customFormat="1" x14ac:dyDescent="0.3">
      <c r="A3137" s="2"/>
      <c r="B3137" s="2"/>
      <c r="C3137" s="2"/>
      <c r="D3137" s="2"/>
      <c r="E3137" s="2"/>
      <c r="G3137" s="13">
        <v>3134.636</v>
      </c>
      <c r="H3137" s="13">
        <v>-5387.259</v>
      </c>
      <c r="X3137" s="13" t="s">
        <v>3</v>
      </c>
      <c r="Y3137" s="13">
        <v>3137</v>
      </c>
      <c r="Z3137" s="13">
        <v>3136.6370000000002</v>
      </c>
      <c r="AA3137" s="13">
        <v>-5204.8500000000004</v>
      </c>
    </row>
    <row r="3138" spans="1:27" s="13" customFormat="1" x14ac:dyDescent="0.3">
      <c r="A3138" s="2"/>
      <c r="B3138" s="2"/>
      <c r="C3138" s="2"/>
      <c r="D3138" s="2"/>
      <c r="E3138" s="2"/>
      <c r="G3138" s="13">
        <v>3135.636</v>
      </c>
      <c r="H3138" s="13">
        <v>-5842.1670000000004</v>
      </c>
      <c r="X3138" s="13" t="s">
        <v>3</v>
      </c>
      <c r="Y3138" s="13">
        <v>3138</v>
      </c>
      <c r="Z3138" s="13">
        <v>3137.6370000000002</v>
      </c>
      <c r="AA3138" s="13">
        <v>-3297.8319999999999</v>
      </c>
    </row>
    <row r="3139" spans="1:27" s="13" customFormat="1" x14ac:dyDescent="0.3">
      <c r="A3139" s="2"/>
      <c r="B3139" s="2"/>
      <c r="C3139" s="2"/>
      <c r="D3139" s="2"/>
      <c r="E3139" s="2"/>
      <c r="G3139" s="13">
        <v>3136.6370000000002</v>
      </c>
      <c r="H3139" s="13">
        <v>-5204.8500000000004</v>
      </c>
      <c r="X3139" s="13" t="s">
        <v>3</v>
      </c>
      <c r="Y3139" s="13">
        <v>3139</v>
      </c>
      <c r="Z3139" s="13">
        <v>3138.6370000000002</v>
      </c>
      <c r="AA3139" s="13">
        <v>-183.518</v>
      </c>
    </row>
    <row r="3140" spans="1:27" s="13" customFormat="1" x14ac:dyDescent="0.3">
      <c r="A3140" s="2"/>
      <c r="B3140" s="2"/>
      <c r="C3140" s="2"/>
      <c r="D3140" s="2"/>
      <c r="E3140" s="2"/>
      <c r="G3140" s="13">
        <v>3137.6370000000002</v>
      </c>
      <c r="H3140" s="13">
        <v>-3297.8319999999999</v>
      </c>
      <c r="X3140" s="13" t="s">
        <v>3</v>
      </c>
      <c r="Y3140" s="13">
        <v>3140</v>
      </c>
      <c r="Z3140" s="13">
        <v>3139.6370000000002</v>
      </c>
      <c r="AA3140" s="13">
        <v>2852.15</v>
      </c>
    </row>
    <row r="3141" spans="1:27" s="13" customFormat="1" x14ac:dyDescent="0.3">
      <c r="A3141" s="2"/>
      <c r="B3141" s="2"/>
      <c r="C3141" s="2"/>
      <c r="D3141" s="2"/>
      <c r="E3141" s="2"/>
      <c r="G3141" s="13">
        <v>3138.6370000000002</v>
      </c>
      <c r="H3141" s="13">
        <v>-183.518</v>
      </c>
      <c r="X3141" s="13" t="s">
        <v>3</v>
      </c>
      <c r="Y3141" s="13">
        <v>3141</v>
      </c>
      <c r="Z3141" s="13">
        <v>3140.6370000000002</v>
      </c>
      <c r="AA3141" s="13">
        <v>4444.9740000000002</v>
      </c>
    </row>
    <row r="3142" spans="1:27" s="13" customFormat="1" x14ac:dyDescent="0.3">
      <c r="A3142" s="2"/>
      <c r="B3142" s="2"/>
      <c r="C3142" s="2"/>
      <c r="D3142" s="2"/>
      <c r="E3142" s="2"/>
      <c r="G3142" s="13">
        <v>3139.6370000000002</v>
      </c>
      <c r="H3142" s="13">
        <v>2852.15</v>
      </c>
      <c r="X3142" s="13" t="s">
        <v>3</v>
      </c>
      <c r="Y3142" s="13">
        <v>3142</v>
      </c>
      <c r="Z3142" s="13">
        <v>3141.6379999999999</v>
      </c>
      <c r="AA3142" s="13">
        <v>4472.5039999999999</v>
      </c>
    </row>
    <row r="3143" spans="1:27" s="13" customFormat="1" x14ac:dyDescent="0.3">
      <c r="A3143" s="2"/>
      <c r="B3143" s="2"/>
      <c r="C3143" s="2"/>
      <c r="D3143" s="2"/>
      <c r="E3143" s="2"/>
      <c r="G3143" s="13">
        <v>3140.6370000000002</v>
      </c>
      <c r="H3143" s="13">
        <v>4444.9740000000002</v>
      </c>
      <c r="X3143" s="13" t="s">
        <v>3</v>
      </c>
      <c r="Y3143" s="13">
        <v>3143</v>
      </c>
      <c r="Z3143" s="13">
        <v>3142.6379999999999</v>
      </c>
      <c r="AA3143" s="13">
        <v>2920.4609999999998</v>
      </c>
    </row>
    <row r="3144" spans="1:27" s="13" customFormat="1" x14ac:dyDescent="0.3">
      <c r="A3144" s="2"/>
      <c r="B3144" s="2"/>
      <c r="C3144" s="2"/>
      <c r="D3144" s="2"/>
      <c r="E3144" s="2"/>
      <c r="G3144" s="13">
        <v>3141.6379999999999</v>
      </c>
      <c r="H3144" s="13">
        <v>4472.5039999999999</v>
      </c>
      <c r="X3144" s="13" t="s">
        <v>3</v>
      </c>
      <c r="Y3144" s="13">
        <v>3144</v>
      </c>
      <c r="Z3144" s="13">
        <v>3143.6379999999999</v>
      </c>
      <c r="AA3144" s="13">
        <v>-460.95600000000002</v>
      </c>
    </row>
    <row r="3145" spans="1:27" s="13" customFormat="1" x14ac:dyDescent="0.3">
      <c r="A3145" s="2"/>
      <c r="B3145" s="2"/>
      <c r="C3145" s="2"/>
      <c r="D3145" s="2"/>
      <c r="E3145" s="2"/>
      <c r="G3145" s="13">
        <v>3142.6379999999999</v>
      </c>
      <c r="H3145" s="13">
        <v>2920.4609999999998</v>
      </c>
      <c r="X3145" s="13" t="s">
        <v>3</v>
      </c>
      <c r="Y3145" s="13">
        <v>3145</v>
      </c>
      <c r="Z3145" s="13">
        <v>3144.6379999999999</v>
      </c>
      <c r="AA3145" s="13">
        <v>-4625.5159999999996</v>
      </c>
    </row>
    <row r="3146" spans="1:27" s="13" customFormat="1" x14ac:dyDescent="0.3">
      <c r="A3146" s="2"/>
      <c r="B3146" s="2"/>
      <c r="C3146" s="2"/>
      <c r="D3146" s="2"/>
      <c r="E3146" s="2"/>
      <c r="G3146" s="13">
        <v>3143.6379999999999</v>
      </c>
      <c r="H3146" s="13">
        <v>-460.95600000000002</v>
      </c>
      <c r="X3146" s="13" t="s">
        <v>3</v>
      </c>
      <c r="Y3146" s="13">
        <v>3146</v>
      </c>
      <c r="Z3146" s="13">
        <v>3145.6390000000001</v>
      </c>
      <c r="AA3146" s="13">
        <v>-7844.3919999999998</v>
      </c>
    </row>
    <row r="3147" spans="1:27" s="13" customFormat="1" x14ac:dyDescent="0.3">
      <c r="A3147" s="2"/>
      <c r="B3147" s="2"/>
      <c r="C3147" s="2"/>
      <c r="D3147" s="2"/>
      <c r="E3147" s="2"/>
      <c r="G3147" s="13">
        <v>3144.6379999999999</v>
      </c>
      <c r="H3147" s="13">
        <v>-4625.5159999999996</v>
      </c>
      <c r="X3147" s="13" t="s">
        <v>3</v>
      </c>
      <c r="Y3147" s="13">
        <v>3147</v>
      </c>
      <c r="Z3147" s="13">
        <v>3146.6390000000001</v>
      </c>
      <c r="AA3147" s="13">
        <v>-8307.1470000000008</v>
      </c>
    </row>
    <row r="3148" spans="1:27" s="13" customFormat="1" x14ac:dyDescent="0.3">
      <c r="A3148" s="2"/>
      <c r="B3148" s="2"/>
      <c r="C3148" s="2"/>
      <c r="D3148" s="2"/>
      <c r="E3148" s="2"/>
      <c r="G3148" s="13">
        <v>3145.6390000000001</v>
      </c>
      <c r="H3148" s="13">
        <v>-7844.3919999999998</v>
      </c>
      <c r="X3148" s="13" t="s">
        <v>3</v>
      </c>
      <c r="Y3148" s="13">
        <v>3148</v>
      </c>
      <c r="Z3148" s="13">
        <v>3147.6390000000001</v>
      </c>
      <c r="AA3148" s="13">
        <v>-6208.5640000000003</v>
      </c>
    </row>
    <row r="3149" spans="1:27" s="13" customFormat="1" x14ac:dyDescent="0.3">
      <c r="A3149" s="2"/>
      <c r="B3149" s="2"/>
      <c r="C3149" s="2"/>
      <c r="D3149" s="2"/>
      <c r="E3149" s="2"/>
      <c r="G3149" s="13">
        <v>3146.6390000000001</v>
      </c>
      <c r="H3149" s="13">
        <v>-8307.1470000000008</v>
      </c>
      <c r="X3149" s="13" t="s">
        <v>3</v>
      </c>
      <c r="Y3149" s="13">
        <v>3149</v>
      </c>
      <c r="Z3149" s="13">
        <v>3148.6390000000001</v>
      </c>
      <c r="AA3149" s="13">
        <v>-2364.4349999999999</v>
      </c>
    </row>
    <row r="3150" spans="1:27" s="13" customFormat="1" x14ac:dyDescent="0.3">
      <c r="A3150" s="2"/>
      <c r="B3150" s="2"/>
      <c r="C3150" s="2"/>
      <c r="D3150" s="2"/>
      <c r="E3150" s="2"/>
      <c r="G3150" s="13">
        <v>3147.6390000000001</v>
      </c>
      <c r="H3150" s="13">
        <v>-6208.5640000000003</v>
      </c>
      <c r="X3150" s="13" t="s">
        <v>3</v>
      </c>
      <c r="Y3150" s="13">
        <v>3150</v>
      </c>
      <c r="Z3150" s="13">
        <v>3149.6390000000001</v>
      </c>
      <c r="AA3150" s="13">
        <v>2301.6469999999999</v>
      </c>
    </row>
    <row r="3151" spans="1:27" s="13" customFormat="1" x14ac:dyDescent="0.3">
      <c r="A3151" s="2"/>
      <c r="B3151" s="2"/>
      <c r="C3151" s="2"/>
      <c r="D3151" s="2"/>
      <c r="E3151" s="2"/>
      <c r="G3151" s="13">
        <v>3148.6390000000001</v>
      </c>
      <c r="H3151" s="13">
        <v>-2364.4349999999999</v>
      </c>
      <c r="X3151" s="13" t="s">
        <v>3</v>
      </c>
      <c r="Y3151" s="13">
        <v>3151</v>
      </c>
      <c r="Z3151" s="13">
        <v>3150.64</v>
      </c>
      <c r="AA3151" s="13">
        <v>6399.348</v>
      </c>
    </row>
    <row r="3152" spans="1:27" s="13" customFormat="1" x14ac:dyDescent="0.3">
      <c r="A3152" s="2"/>
      <c r="B3152" s="2"/>
      <c r="C3152" s="2"/>
      <c r="D3152" s="2"/>
      <c r="E3152" s="2"/>
      <c r="G3152" s="13">
        <v>3149.6390000000001</v>
      </c>
      <c r="H3152" s="13">
        <v>2301.6469999999999</v>
      </c>
      <c r="X3152" s="13" t="s">
        <v>3</v>
      </c>
      <c r="Y3152" s="13">
        <v>3152</v>
      </c>
      <c r="Z3152" s="13">
        <v>3151.64</v>
      </c>
      <c r="AA3152" s="13">
        <v>7385.2380000000003</v>
      </c>
    </row>
    <row r="3153" spans="1:27" s="13" customFormat="1" x14ac:dyDescent="0.3">
      <c r="A3153" s="2"/>
      <c r="B3153" s="2"/>
      <c r="C3153" s="2"/>
      <c r="D3153" s="2"/>
      <c r="E3153" s="2"/>
      <c r="G3153" s="13">
        <v>3150.64</v>
      </c>
      <c r="H3153" s="13">
        <v>6399.348</v>
      </c>
      <c r="X3153" s="13" t="s">
        <v>3</v>
      </c>
      <c r="Y3153" s="13">
        <v>3153</v>
      </c>
      <c r="Z3153" s="13">
        <v>3152.64</v>
      </c>
      <c r="AA3153" s="13">
        <v>4852.6210000000001</v>
      </c>
    </row>
    <row r="3154" spans="1:27" s="13" customFormat="1" x14ac:dyDescent="0.3">
      <c r="A3154" s="2"/>
      <c r="B3154" s="2"/>
      <c r="C3154" s="2"/>
      <c r="D3154" s="2"/>
      <c r="E3154" s="2"/>
      <c r="G3154" s="13">
        <v>3151.64</v>
      </c>
      <c r="H3154" s="13">
        <v>7385.2380000000003</v>
      </c>
      <c r="X3154" s="13" t="s">
        <v>3</v>
      </c>
      <c r="Y3154" s="13">
        <v>3154</v>
      </c>
      <c r="Z3154" s="13">
        <v>3153.64</v>
      </c>
      <c r="AA3154" s="13">
        <v>-101.605</v>
      </c>
    </row>
    <row r="3155" spans="1:27" s="13" customFormat="1" x14ac:dyDescent="0.3">
      <c r="A3155" s="2"/>
      <c r="B3155" s="2"/>
      <c r="C3155" s="2"/>
      <c r="D3155" s="2"/>
      <c r="E3155" s="2"/>
      <c r="G3155" s="13">
        <v>3152.64</v>
      </c>
      <c r="H3155" s="13">
        <v>4852.6210000000001</v>
      </c>
      <c r="X3155" s="13" t="s">
        <v>3</v>
      </c>
      <c r="Y3155" s="13">
        <v>3155</v>
      </c>
      <c r="Z3155" s="13">
        <v>3154.64</v>
      </c>
      <c r="AA3155" s="13">
        <v>-5293.5519999999997</v>
      </c>
    </row>
    <row r="3156" spans="1:27" s="13" customFormat="1" x14ac:dyDescent="0.3">
      <c r="A3156" s="2"/>
      <c r="B3156" s="2"/>
      <c r="C3156" s="2"/>
      <c r="D3156" s="2"/>
      <c r="E3156" s="2"/>
      <c r="G3156" s="13">
        <v>3153.64</v>
      </c>
      <c r="H3156" s="13">
        <v>-101.605</v>
      </c>
      <c r="X3156" s="13" t="s">
        <v>3</v>
      </c>
      <c r="Y3156" s="13">
        <v>3156</v>
      </c>
      <c r="Z3156" s="13">
        <v>3155.6410000000001</v>
      </c>
      <c r="AA3156" s="13">
        <v>-9306.643</v>
      </c>
    </row>
    <row r="3157" spans="1:27" s="13" customFormat="1" x14ac:dyDescent="0.3">
      <c r="A3157" s="2"/>
      <c r="B3157" s="2"/>
      <c r="C3157" s="2"/>
      <c r="D3157" s="2"/>
      <c r="E3157" s="2"/>
      <c r="G3157" s="13">
        <v>3154.64</v>
      </c>
      <c r="H3157" s="13">
        <v>-5293.5519999999997</v>
      </c>
      <c r="X3157" s="13" t="s">
        <v>3</v>
      </c>
      <c r="Y3157" s="13">
        <v>3157</v>
      </c>
      <c r="Z3157" s="13">
        <v>3156.6410000000001</v>
      </c>
      <c r="AA3157" s="13">
        <v>-10589.169</v>
      </c>
    </row>
    <row r="3158" spans="1:27" s="13" customFormat="1" x14ac:dyDescent="0.3">
      <c r="A3158" s="2"/>
      <c r="B3158" s="2"/>
      <c r="C3158" s="2"/>
      <c r="D3158" s="2"/>
      <c r="E3158" s="2"/>
      <c r="G3158" s="13">
        <v>3155.6410000000001</v>
      </c>
      <c r="H3158" s="13">
        <v>-9306.643</v>
      </c>
      <c r="X3158" s="13" t="s">
        <v>3</v>
      </c>
      <c r="Y3158" s="13">
        <v>3158</v>
      </c>
      <c r="Z3158" s="13">
        <v>3157.6410000000001</v>
      </c>
      <c r="AA3158" s="13">
        <v>-8437.8289999999997</v>
      </c>
    </row>
    <row r="3159" spans="1:27" s="13" customFormat="1" x14ac:dyDescent="0.3">
      <c r="A3159" s="2"/>
      <c r="B3159" s="2"/>
      <c r="C3159" s="2"/>
      <c r="D3159" s="2"/>
      <c r="E3159" s="2"/>
      <c r="G3159" s="13">
        <v>3156.6410000000001</v>
      </c>
      <c r="H3159" s="13">
        <v>-10589.169</v>
      </c>
      <c r="X3159" s="13" t="s">
        <v>3</v>
      </c>
      <c r="Y3159" s="13">
        <v>3159</v>
      </c>
      <c r="Z3159" s="13">
        <v>3158.6410000000001</v>
      </c>
      <c r="AA3159" s="13">
        <v>-2881.585</v>
      </c>
    </row>
    <row r="3160" spans="1:27" s="13" customFormat="1" x14ac:dyDescent="0.3">
      <c r="A3160" s="2"/>
      <c r="B3160" s="2"/>
      <c r="C3160" s="2"/>
      <c r="D3160" s="2"/>
      <c r="E3160" s="2"/>
      <c r="G3160" s="13">
        <v>3157.6410000000001</v>
      </c>
      <c r="H3160" s="13">
        <v>-8437.8289999999997</v>
      </c>
      <c r="X3160" s="13" t="s">
        <v>3</v>
      </c>
      <c r="Y3160" s="13">
        <v>3160</v>
      </c>
      <c r="Z3160" s="13">
        <v>3159.6410000000001</v>
      </c>
      <c r="AA3160" s="13">
        <v>3181.0430000000001</v>
      </c>
    </row>
    <row r="3161" spans="1:27" s="13" customFormat="1" x14ac:dyDescent="0.3">
      <c r="A3161" s="2"/>
      <c r="B3161" s="2"/>
      <c r="C3161" s="2"/>
      <c r="D3161" s="2"/>
      <c r="E3161" s="2"/>
      <c r="G3161" s="13">
        <v>3158.6410000000001</v>
      </c>
      <c r="H3161" s="13">
        <v>-2881.585</v>
      </c>
      <c r="X3161" s="13" t="s">
        <v>3</v>
      </c>
      <c r="Y3161" s="13">
        <v>3161</v>
      </c>
      <c r="Z3161" s="13">
        <v>3160.6419999999998</v>
      </c>
      <c r="AA3161" s="13">
        <v>7046.9660000000003</v>
      </c>
    </row>
    <row r="3162" spans="1:27" s="13" customFormat="1" x14ac:dyDescent="0.3">
      <c r="A3162" s="2"/>
      <c r="B3162" s="2"/>
      <c r="C3162" s="2"/>
      <c r="D3162" s="2"/>
      <c r="E3162" s="2"/>
      <c r="G3162" s="13">
        <v>3159.6410000000001</v>
      </c>
      <c r="H3162" s="13">
        <v>3181.0430000000001</v>
      </c>
      <c r="X3162" s="13" t="s">
        <v>3</v>
      </c>
      <c r="Y3162" s="13">
        <v>3162</v>
      </c>
      <c r="Z3162" s="13">
        <v>3161.6419999999998</v>
      </c>
      <c r="AA3162" s="13">
        <v>7639.66</v>
      </c>
    </row>
    <row r="3163" spans="1:27" s="13" customFormat="1" x14ac:dyDescent="0.3">
      <c r="A3163" s="2"/>
      <c r="B3163" s="2"/>
      <c r="C3163" s="2"/>
      <c r="D3163" s="2"/>
      <c r="E3163" s="2"/>
      <c r="G3163" s="13">
        <v>3160.6419999999998</v>
      </c>
      <c r="H3163" s="13">
        <v>7046.9660000000003</v>
      </c>
      <c r="X3163" s="13" t="s">
        <v>3</v>
      </c>
      <c r="Y3163" s="13">
        <v>3163</v>
      </c>
      <c r="Z3163" s="13">
        <v>3162.6419999999998</v>
      </c>
      <c r="AA3163" s="13">
        <v>5106.0439999999999</v>
      </c>
    </row>
    <row r="3164" spans="1:27" s="13" customFormat="1" x14ac:dyDescent="0.3">
      <c r="A3164" s="2"/>
      <c r="B3164" s="2"/>
      <c r="C3164" s="2"/>
      <c r="D3164" s="2"/>
      <c r="E3164" s="2"/>
      <c r="G3164" s="13">
        <v>3161.6419999999998</v>
      </c>
      <c r="H3164" s="13">
        <v>7639.66</v>
      </c>
      <c r="X3164" s="13" t="s">
        <v>3</v>
      </c>
      <c r="Y3164" s="13">
        <v>3164</v>
      </c>
      <c r="Z3164" s="13">
        <v>3163.6419999999998</v>
      </c>
      <c r="AA3164" s="13">
        <v>50.685000000000002</v>
      </c>
    </row>
    <row r="3165" spans="1:27" s="13" customFormat="1" x14ac:dyDescent="0.3">
      <c r="A3165" s="2"/>
      <c r="B3165" s="2"/>
      <c r="C3165" s="2"/>
      <c r="D3165" s="2"/>
      <c r="E3165" s="2"/>
      <c r="G3165" s="13">
        <v>3162.6419999999998</v>
      </c>
      <c r="H3165" s="13">
        <v>5106.0439999999999</v>
      </c>
      <c r="X3165" s="13" t="s">
        <v>3</v>
      </c>
      <c r="Y3165" s="13">
        <v>3165</v>
      </c>
      <c r="Z3165" s="13">
        <v>3164.6419999999998</v>
      </c>
      <c r="AA3165" s="13">
        <v>-5616.8280000000004</v>
      </c>
    </row>
    <row r="3166" spans="1:27" s="13" customFormat="1" x14ac:dyDescent="0.3">
      <c r="A3166" s="2"/>
      <c r="B3166" s="2"/>
      <c r="C3166" s="2"/>
      <c r="D3166" s="2"/>
      <c r="E3166" s="2"/>
      <c r="G3166" s="13">
        <v>3163.6419999999998</v>
      </c>
      <c r="H3166" s="13">
        <v>50.685000000000002</v>
      </c>
      <c r="X3166" s="13" t="s">
        <v>3</v>
      </c>
      <c r="Y3166" s="13">
        <v>3166</v>
      </c>
      <c r="Z3166" s="13">
        <v>3165.643</v>
      </c>
      <c r="AA3166" s="13">
        <v>-9215.1440000000002</v>
      </c>
    </row>
    <row r="3167" spans="1:27" s="13" customFormat="1" x14ac:dyDescent="0.3">
      <c r="A3167" s="2"/>
      <c r="B3167" s="2"/>
      <c r="C3167" s="2"/>
      <c r="D3167" s="2"/>
      <c r="E3167" s="2"/>
      <c r="G3167" s="13">
        <v>3164.6419999999998</v>
      </c>
      <c r="H3167" s="13">
        <v>-5616.8280000000004</v>
      </c>
      <c r="X3167" s="13" t="s">
        <v>3</v>
      </c>
      <c r="Y3167" s="13">
        <v>3167</v>
      </c>
      <c r="Z3167" s="13">
        <v>3166.643</v>
      </c>
      <c r="AA3167" s="13">
        <v>-9044.8490000000002</v>
      </c>
    </row>
    <row r="3168" spans="1:27" s="13" customFormat="1" x14ac:dyDescent="0.3">
      <c r="A3168" s="2"/>
      <c r="B3168" s="2"/>
      <c r="C3168" s="2"/>
      <c r="D3168" s="2"/>
      <c r="E3168" s="2"/>
      <c r="G3168" s="13">
        <v>3165.643</v>
      </c>
      <c r="H3168" s="13">
        <v>-9215.1440000000002</v>
      </c>
      <c r="X3168" s="13" t="s">
        <v>3</v>
      </c>
      <c r="Y3168" s="13">
        <v>3168</v>
      </c>
      <c r="Z3168" s="13">
        <v>3167.643</v>
      </c>
      <c r="AA3168" s="13">
        <v>-5892.0389999999998</v>
      </c>
    </row>
    <row r="3169" spans="1:27" s="13" customFormat="1" x14ac:dyDescent="0.3">
      <c r="A3169" s="2"/>
      <c r="B3169" s="2"/>
      <c r="C3169" s="2"/>
      <c r="D3169" s="2"/>
      <c r="E3169" s="2"/>
      <c r="G3169" s="13">
        <v>3166.643</v>
      </c>
      <c r="H3169" s="13">
        <v>-9044.8490000000002</v>
      </c>
      <c r="X3169" s="13" t="s">
        <v>3</v>
      </c>
      <c r="Y3169" s="13">
        <v>3169</v>
      </c>
      <c r="Z3169" s="13">
        <v>3168.643</v>
      </c>
      <c r="AA3169" s="13">
        <v>-1170.241</v>
      </c>
    </row>
    <row r="3170" spans="1:27" s="13" customFormat="1" x14ac:dyDescent="0.3">
      <c r="A3170" s="2"/>
      <c r="B3170" s="2"/>
      <c r="C3170" s="2"/>
      <c r="D3170" s="2"/>
      <c r="E3170" s="2"/>
      <c r="G3170" s="13">
        <v>3167.643</v>
      </c>
      <c r="H3170" s="13">
        <v>-5892.0389999999998</v>
      </c>
      <c r="X3170" s="13" t="s">
        <v>3</v>
      </c>
      <c r="Y3170" s="13">
        <v>3170</v>
      </c>
      <c r="Z3170" s="13">
        <v>3169.6439999999998</v>
      </c>
      <c r="AA3170" s="13">
        <v>3246.2570000000001</v>
      </c>
    </row>
    <row r="3171" spans="1:27" s="13" customFormat="1" x14ac:dyDescent="0.3">
      <c r="A3171" s="2"/>
      <c r="B3171" s="2"/>
      <c r="C3171" s="2"/>
      <c r="D3171" s="2"/>
      <c r="E3171" s="2"/>
      <c r="G3171" s="13">
        <v>3168.643</v>
      </c>
      <c r="H3171" s="13">
        <v>-1170.241</v>
      </c>
      <c r="X3171" s="13" t="s">
        <v>3</v>
      </c>
      <c r="Y3171" s="13">
        <v>3171</v>
      </c>
      <c r="Z3171" s="13">
        <v>3170.6439999999998</v>
      </c>
      <c r="AA3171" s="13">
        <v>6244.8729999999996</v>
      </c>
    </row>
    <row r="3172" spans="1:27" s="13" customFormat="1" x14ac:dyDescent="0.3">
      <c r="A3172" s="2"/>
      <c r="B3172" s="2"/>
      <c r="C3172" s="2"/>
      <c r="D3172" s="2"/>
      <c r="E3172" s="2"/>
      <c r="G3172" s="13">
        <v>3169.6439999999998</v>
      </c>
      <c r="H3172" s="13">
        <v>3246.2570000000001</v>
      </c>
      <c r="X3172" s="13" t="s">
        <v>3</v>
      </c>
      <c r="Y3172" s="13">
        <v>3172</v>
      </c>
      <c r="Z3172" s="13">
        <v>3171.6439999999998</v>
      </c>
      <c r="AA3172" s="13">
        <v>5893.1850000000004</v>
      </c>
    </row>
    <row r="3173" spans="1:27" s="13" customFormat="1" x14ac:dyDescent="0.3">
      <c r="A3173" s="2"/>
      <c r="B3173" s="2"/>
      <c r="C3173" s="2"/>
      <c r="D3173" s="2"/>
      <c r="E3173" s="2"/>
      <c r="G3173" s="13">
        <v>3170.6439999999998</v>
      </c>
      <c r="H3173" s="13">
        <v>6244.8729999999996</v>
      </c>
      <c r="X3173" s="13" t="s">
        <v>3</v>
      </c>
      <c r="Y3173" s="13">
        <v>3173</v>
      </c>
      <c r="Z3173" s="13">
        <v>3172.6439999999998</v>
      </c>
      <c r="AA3173" s="13">
        <v>2514.0740000000001</v>
      </c>
    </row>
    <row r="3174" spans="1:27" s="13" customFormat="1" x14ac:dyDescent="0.3">
      <c r="A3174" s="2"/>
      <c r="B3174" s="2"/>
      <c r="C3174" s="2"/>
      <c r="D3174" s="2"/>
      <c r="E3174" s="2"/>
      <c r="G3174" s="13">
        <v>3171.6439999999998</v>
      </c>
      <c r="H3174" s="13">
        <v>5893.1850000000004</v>
      </c>
      <c r="X3174" s="13" t="s">
        <v>3</v>
      </c>
      <c r="Y3174" s="13">
        <v>3174</v>
      </c>
      <c r="Z3174" s="13">
        <v>3173.6439999999998</v>
      </c>
      <c r="AA3174" s="13">
        <v>-2036.078</v>
      </c>
    </row>
    <row r="3175" spans="1:27" s="13" customFormat="1" x14ac:dyDescent="0.3">
      <c r="A3175" s="2"/>
      <c r="B3175" s="2"/>
      <c r="C3175" s="2"/>
      <c r="D3175" s="2"/>
      <c r="E3175" s="2"/>
      <c r="G3175" s="13">
        <v>3172.6439999999998</v>
      </c>
      <c r="H3175" s="13">
        <v>2514.0740000000001</v>
      </c>
      <c r="X3175" s="13" t="s">
        <v>3</v>
      </c>
      <c r="Y3175" s="13">
        <v>3175</v>
      </c>
      <c r="Z3175" s="13">
        <v>3174.645</v>
      </c>
      <c r="AA3175" s="13">
        <v>-5560.8310000000001</v>
      </c>
    </row>
    <row r="3176" spans="1:27" s="13" customFormat="1" x14ac:dyDescent="0.3">
      <c r="A3176" s="2"/>
      <c r="B3176" s="2"/>
      <c r="C3176" s="2"/>
      <c r="D3176" s="2"/>
      <c r="E3176" s="2"/>
      <c r="G3176" s="13">
        <v>3173.6439999999998</v>
      </c>
      <c r="H3176" s="13">
        <v>-2036.078</v>
      </c>
      <c r="X3176" s="13" t="s">
        <v>3</v>
      </c>
      <c r="Y3176" s="13">
        <v>3176</v>
      </c>
      <c r="Z3176" s="13">
        <v>3175.645</v>
      </c>
      <c r="AA3176" s="13">
        <v>-7272.06</v>
      </c>
    </row>
    <row r="3177" spans="1:27" s="13" customFormat="1" x14ac:dyDescent="0.3">
      <c r="A3177" s="2"/>
      <c r="B3177" s="2"/>
      <c r="C3177" s="2"/>
      <c r="D3177" s="2"/>
      <c r="E3177" s="2"/>
      <c r="G3177" s="13">
        <v>3174.645</v>
      </c>
      <c r="H3177" s="13">
        <v>-5560.8310000000001</v>
      </c>
      <c r="X3177" s="13" t="s">
        <v>3</v>
      </c>
      <c r="Y3177" s="13">
        <v>3177</v>
      </c>
      <c r="Z3177" s="13">
        <v>3176.645</v>
      </c>
      <c r="AA3177" s="13">
        <v>-6694.4260000000004</v>
      </c>
    </row>
    <row r="3178" spans="1:27" s="13" customFormat="1" x14ac:dyDescent="0.3">
      <c r="A3178" s="2"/>
      <c r="B3178" s="2"/>
      <c r="C3178" s="2"/>
      <c r="D3178" s="2"/>
      <c r="E3178" s="2"/>
      <c r="G3178" s="13">
        <v>3175.645</v>
      </c>
      <c r="H3178" s="13">
        <v>-7272.06</v>
      </c>
      <c r="X3178" s="13" t="s">
        <v>3</v>
      </c>
      <c r="Y3178" s="13">
        <v>3178</v>
      </c>
      <c r="Z3178" s="13">
        <v>3177.645</v>
      </c>
      <c r="AA3178" s="13">
        <v>-4011.0250000000001</v>
      </c>
    </row>
    <row r="3179" spans="1:27" s="13" customFormat="1" x14ac:dyDescent="0.3">
      <c r="A3179" s="2"/>
      <c r="B3179" s="2"/>
      <c r="C3179" s="2"/>
      <c r="D3179" s="2"/>
      <c r="E3179" s="2"/>
      <c r="G3179" s="13">
        <v>3176.645</v>
      </c>
      <c r="H3179" s="13">
        <v>-6694.4260000000004</v>
      </c>
      <c r="X3179" s="13" t="s">
        <v>3</v>
      </c>
      <c r="Y3179" s="13">
        <v>3179</v>
      </c>
      <c r="Z3179" s="13">
        <v>3178.645</v>
      </c>
      <c r="AA3179" s="13">
        <v>-160.114</v>
      </c>
    </row>
    <row r="3180" spans="1:27" s="13" customFormat="1" x14ac:dyDescent="0.3">
      <c r="A3180" s="2"/>
      <c r="B3180" s="2"/>
      <c r="C3180" s="2"/>
      <c r="D3180" s="2"/>
      <c r="E3180" s="2"/>
      <c r="G3180" s="13">
        <v>3177.645</v>
      </c>
      <c r="H3180" s="13">
        <v>-4011.0250000000001</v>
      </c>
      <c r="X3180" s="13" t="s">
        <v>3</v>
      </c>
      <c r="Y3180" s="13">
        <v>3180</v>
      </c>
      <c r="Z3180" s="13">
        <v>3179.6460000000002</v>
      </c>
      <c r="AA3180" s="13">
        <v>2698.15</v>
      </c>
    </row>
    <row r="3181" spans="1:27" s="13" customFormat="1" x14ac:dyDescent="0.3">
      <c r="A3181" s="2"/>
      <c r="B3181" s="2"/>
      <c r="C3181" s="2"/>
      <c r="D3181" s="2"/>
      <c r="E3181" s="2"/>
      <c r="G3181" s="13">
        <v>3178.645</v>
      </c>
      <c r="H3181" s="13">
        <v>-160.114</v>
      </c>
      <c r="X3181" s="13" t="s">
        <v>3</v>
      </c>
      <c r="Y3181" s="13">
        <v>3181</v>
      </c>
      <c r="Z3181" s="13">
        <v>3180.6460000000002</v>
      </c>
      <c r="AA3181" s="13">
        <v>3287.8490000000002</v>
      </c>
    </row>
    <row r="3182" spans="1:27" s="13" customFormat="1" x14ac:dyDescent="0.3">
      <c r="A3182" s="2"/>
      <c r="B3182" s="2"/>
      <c r="C3182" s="2"/>
      <c r="D3182" s="2"/>
      <c r="E3182" s="2"/>
      <c r="G3182" s="13">
        <v>3179.6460000000002</v>
      </c>
      <c r="H3182" s="13">
        <v>2698.15</v>
      </c>
      <c r="X3182" s="13" t="s">
        <v>3</v>
      </c>
      <c r="Y3182" s="13">
        <v>3182</v>
      </c>
      <c r="Z3182" s="13">
        <v>3181.6460000000002</v>
      </c>
      <c r="AA3182" s="13">
        <v>1748.836</v>
      </c>
    </row>
    <row r="3183" spans="1:27" s="13" customFormat="1" x14ac:dyDescent="0.3">
      <c r="A3183" s="2"/>
      <c r="B3183" s="2"/>
      <c r="C3183" s="2"/>
      <c r="D3183" s="2"/>
      <c r="E3183" s="2"/>
      <c r="G3183" s="13">
        <v>3180.6460000000002</v>
      </c>
      <c r="H3183" s="13">
        <v>3287.8490000000002</v>
      </c>
      <c r="X3183" s="13" t="s">
        <v>3</v>
      </c>
      <c r="Y3183" s="13">
        <v>3183</v>
      </c>
      <c r="Z3183" s="13">
        <v>3182.6460000000002</v>
      </c>
      <c r="AA3183" s="13">
        <v>-616.67200000000003</v>
      </c>
    </row>
    <row r="3184" spans="1:27" s="13" customFormat="1" x14ac:dyDescent="0.3">
      <c r="A3184" s="2"/>
      <c r="B3184" s="2"/>
      <c r="C3184" s="2"/>
      <c r="D3184" s="2"/>
      <c r="E3184" s="2"/>
      <c r="G3184" s="13">
        <v>3181.6460000000002</v>
      </c>
      <c r="H3184" s="13">
        <v>1748.836</v>
      </c>
      <c r="X3184" s="13" t="s">
        <v>3</v>
      </c>
      <c r="Y3184" s="13">
        <v>3184</v>
      </c>
      <c r="Z3184" s="13">
        <v>3183.6460000000002</v>
      </c>
      <c r="AA3184" s="13">
        <v>-3251.7640000000001</v>
      </c>
    </row>
    <row r="3185" spans="1:27" s="13" customFormat="1" x14ac:dyDescent="0.3">
      <c r="A3185" s="2"/>
      <c r="B3185" s="2"/>
      <c r="C3185" s="2"/>
      <c r="D3185" s="2"/>
      <c r="E3185" s="2"/>
      <c r="G3185" s="13">
        <v>3182.6460000000002</v>
      </c>
      <c r="H3185" s="13">
        <v>-616.67200000000003</v>
      </c>
      <c r="X3185" s="13" t="s">
        <v>3</v>
      </c>
      <c r="Y3185" s="13">
        <v>3185</v>
      </c>
      <c r="Z3185" s="13">
        <v>3184.6460000000002</v>
      </c>
      <c r="AA3185" s="13">
        <v>-4994.3249999999998</v>
      </c>
    </row>
    <row r="3186" spans="1:27" s="13" customFormat="1" x14ac:dyDescent="0.3">
      <c r="A3186" s="2"/>
      <c r="B3186" s="2"/>
      <c r="C3186" s="2"/>
      <c r="D3186" s="2"/>
      <c r="E3186" s="2"/>
      <c r="G3186" s="13">
        <v>3183.6460000000002</v>
      </c>
      <c r="H3186" s="13">
        <v>-3251.7640000000001</v>
      </c>
      <c r="X3186" s="13" t="s">
        <v>3</v>
      </c>
      <c r="Y3186" s="13">
        <v>3186</v>
      </c>
      <c r="Z3186" s="13">
        <v>3185.6469999999999</v>
      </c>
      <c r="AA3186" s="13">
        <v>-5047.6589999999997</v>
      </c>
    </row>
    <row r="3187" spans="1:27" s="13" customFormat="1" x14ac:dyDescent="0.3">
      <c r="A3187" s="2"/>
      <c r="B3187" s="2"/>
      <c r="C3187" s="2"/>
      <c r="D3187" s="2"/>
      <c r="E3187" s="2"/>
      <c r="G3187" s="13">
        <v>3184.6460000000002</v>
      </c>
      <c r="H3187" s="13">
        <v>-4994.3249999999998</v>
      </c>
      <c r="X3187" s="13" t="s">
        <v>3</v>
      </c>
      <c r="Y3187" s="13">
        <v>3187</v>
      </c>
      <c r="Z3187" s="13">
        <v>3186.6469999999999</v>
      </c>
      <c r="AA3187" s="13">
        <v>-2988.366</v>
      </c>
    </row>
    <row r="3188" spans="1:27" s="13" customFormat="1" x14ac:dyDescent="0.3">
      <c r="A3188" s="2"/>
      <c r="B3188" s="2"/>
      <c r="C3188" s="2"/>
      <c r="D3188" s="2"/>
      <c r="E3188" s="2"/>
      <c r="G3188" s="13">
        <v>3185.6469999999999</v>
      </c>
      <c r="H3188" s="13">
        <v>-5047.6589999999997</v>
      </c>
      <c r="X3188" s="13" t="s">
        <v>3</v>
      </c>
      <c r="Y3188" s="13">
        <v>3188</v>
      </c>
      <c r="Z3188" s="13">
        <v>3187.6469999999999</v>
      </c>
      <c r="AA3188" s="13">
        <v>-252.94900000000001</v>
      </c>
    </row>
    <row r="3189" spans="1:27" s="13" customFormat="1" x14ac:dyDescent="0.3">
      <c r="A3189" s="2"/>
      <c r="B3189" s="2"/>
      <c r="C3189" s="2"/>
      <c r="D3189" s="2"/>
      <c r="E3189" s="2"/>
      <c r="G3189" s="13">
        <v>3186.6469999999999</v>
      </c>
      <c r="H3189" s="13">
        <v>-2988.366</v>
      </c>
      <c r="X3189" s="13" t="s">
        <v>3</v>
      </c>
      <c r="Y3189" s="13">
        <v>3189</v>
      </c>
      <c r="Z3189" s="13">
        <v>3188.6469999999999</v>
      </c>
      <c r="AA3189" s="13">
        <v>1589.1310000000001</v>
      </c>
    </row>
    <row r="3190" spans="1:27" s="13" customFormat="1" x14ac:dyDescent="0.3">
      <c r="A3190" s="2"/>
      <c r="B3190" s="2"/>
      <c r="C3190" s="2"/>
      <c r="D3190" s="2"/>
      <c r="E3190" s="2"/>
      <c r="G3190" s="13">
        <v>3187.6469999999999</v>
      </c>
      <c r="H3190" s="13">
        <v>-252.94900000000001</v>
      </c>
      <c r="X3190" s="13" t="s">
        <v>3</v>
      </c>
      <c r="Y3190" s="13">
        <v>3190</v>
      </c>
      <c r="Z3190" s="13">
        <v>3189.6469999999999</v>
      </c>
      <c r="AA3190" s="13">
        <v>1903.7860000000001</v>
      </c>
    </row>
    <row r="3191" spans="1:27" s="13" customFormat="1" x14ac:dyDescent="0.3">
      <c r="A3191" s="2"/>
      <c r="B3191" s="2"/>
      <c r="C3191" s="2"/>
      <c r="D3191" s="2"/>
      <c r="E3191" s="2"/>
      <c r="G3191" s="13">
        <v>3188.6469999999999</v>
      </c>
      <c r="H3191" s="13">
        <v>1589.1310000000001</v>
      </c>
      <c r="X3191" s="13" t="s">
        <v>3</v>
      </c>
      <c r="Y3191" s="13">
        <v>3191</v>
      </c>
      <c r="Z3191" s="13">
        <v>3190.6480000000001</v>
      </c>
      <c r="AA3191" s="13">
        <v>1191.8879999999999</v>
      </c>
    </row>
    <row r="3192" spans="1:27" s="13" customFormat="1" x14ac:dyDescent="0.3">
      <c r="A3192" s="2"/>
      <c r="B3192" s="2"/>
      <c r="C3192" s="2"/>
      <c r="D3192" s="2"/>
      <c r="E3192" s="2"/>
      <c r="G3192" s="13">
        <v>3189.6469999999999</v>
      </c>
      <c r="H3192" s="13">
        <v>1903.7860000000001</v>
      </c>
      <c r="X3192" s="13" t="s">
        <v>3</v>
      </c>
      <c r="Y3192" s="13">
        <v>3192</v>
      </c>
      <c r="Z3192" s="13">
        <v>3191.6480000000001</v>
      </c>
      <c r="AA3192" s="13">
        <v>-747.69100000000003</v>
      </c>
    </row>
    <row r="3193" spans="1:27" s="13" customFormat="1" x14ac:dyDescent="0.3">
      <c r="A3193" s="2"/>
      <c r="B3193" s="2"/>
      <c r="C3193" s="2"/>
      <c r="D3193" s="2"/>
      <c r="E3193" s="2"/>
      <c r="G3193" s="13">
        <v>3190.6480000000001</v>
      </c>
      <c r="H3193" s="13">
        <v>1191.8879999999999</v>
      </c>
      <c r="X3193" s="13" t="s">
        <v>3</v>
      </c>
      <c r="Y3193" s="13">
        <v>3193</v>
      </c>
      <c r="Z3193" s="13">
        <v>3192.6480000000001</v>
      </c>
      <c r="AA3193" s="13">
        <v>-3137.4119999999998</v>
      </c>
    </row>
    <row r="3194" spans="1:27" s="13" customFormat="1" x14ac:dyDescent="0.3">
      <c r="A3194" s="2"/>
      <c r="B3194" s="2"/>
      <c r="C3194" s="2"/>
      <c r="D3194" s="2"/>
      <c r="E3194" s="2"/>
      <c r="G3194" s="13">
        <v>3191.6480000000001</v>
      </c>
      <c r="H3194" s="13">
        <v>-747.69100000000003</v>
      </c>
      <c r="X3194" s="13" t="s">
        <v>3</v>
      </c>
      <c r="Y3194" s="13">
        <v>3194</v>
      </c>
      <c r="Z3194" s="13">
        <v>3193.6480000000001</v>
      </c>
      <c r="AA3194" s="13">
        <v>-4530.393</v>
      </c>
    </row>
    <row r="3195" spans="1:27" s="13" customFormat="1" x14ac:dyDescent="0.3">
      <c r="A3195" s="2"/>
      <c r="B3195" s="2"/>
      <c r="C3195" s="2"/>
      <c r="D3195" s="2"/>
      <c r="E3195" s="2"/>
      <c r="G3195" s="13">
        <v>3192.6480000000001</v>
      </c>
      <c r="H3195" s="13">
        <v>-3137.4119999999998</v>
      </c>
      <c r="X3195" s="13" t="s">
        <v>3</v>
      </c>
      <c r="Y3195" s="13">
        <v>3195</v>
      </c>
      <c r="Z3195" s="13">
        <v>3194.6480000000001</v>
      </c>
      <c r="AA3195" s="13">
        <v>-3917.076</v>
      </c>
    </row>
    <row r="3196" spans="1:27" s="13" customFormat="1" x14ac:dyDescent="0.3">
      <c r="A3196" s="2"/>
      <c r="B3196" s="2"/>
      <c r="C3196" s="2"/>
      <c r="D3196" s="2"/>
      <c r="E3196" s="2"/>
      <c r="G3196" s="13">
        <v>3193.6480000000001</v>
      </c>
      <c r="H3196" s="13">
        <v>-4530.393</v>
      </c>
      <c r="X3196" s="13" t="s">
        <v>3</v>
      </c>
      <c r="Y3196" s="13">
        <v>3196</v>
      </c>
      <c r="Z3196" s="13">
        <v>3195.6489999999999</v>
      </c>
      <c r="AA3196" s="13">
        <v>-2015.05</v>
      </c>
    </row>
    <row r="3197" spans="1:27" s="13" customFormat="1" x14ac:dyDescent="0.3">
      <c r="A3197" s="2"/>
      <c r="B3197" s="2"/>
      <c r="C3197" s="2"/>
      <c r="D3197" s="2"/>
      <c r="E3197" s="2"/>
      <c r="G3197" s="13">
        <v>3194.6480000000001</v>
      </c>
      <c r="H3197" s="13">
        <v>-3917.076</v>
      </c>
      <c r="X3197" s="13" t="s">
        <v>3</v>
      </c>
      <c r="Y3197" s="13">
        <v>3197</v>
      </c>
      <c r="Z3197" s="13">
        <v>3196.6489999999999</v>
      </c>
      <c r="AA3197" s="13">
        <v>-3.089</v>
      </c>
    </row>
    <row r="3198" spans="1:27" s="13" customFormat="1" x14ac:dyDescent="0.3">
      <c r="A3198" s="2"/>
      <c r="B3198" s="2"/>
      <c r="C3198" s="2"/>
      <c r="D3198" s="2"/>
      <c r="E3198" s="2"/>
      <c r="G3198" s="13">
        <v>3195.6489999999999</v>
      </c>
      <c r="H3198" s="13">
        <v>-2015.05</v>
      </c>
      <c r="X3198" s="13" t="s">
        <v>3</v>
      </c>
      <c r="Y3198" s="13">
        <v>3198</v>
      </c>
      <c r="Z3198" s="13">
        <v>3197.6489999999999</v>
      </c>
      <c r="AA3198" s="13">
        <v>1627.482</v>
      </c>
    </row>
    <row r="3199" spans="1:27" s="13" customFormat="1" x14ac:dyDescent="0.3">
      <c r="A3199" s="2"/>
      <c r="B3199" s="2"/>
      <c r="C3199" s="2"/>
      <c r="D3199" s="2"/>
      <c r="E3199" s="2"/>
      <c r="G3199" s="13">
        <v>3196.6489999999999</v>
      </c>
      <c r="H3199" s="13">
        <v>-3.089</v>
      </c>
      <c r="X3199" s="13" t="s">
        <v>3</v>
      </c>
      <c r="Y3199" s="13">
        <v>3199</v>
      </c>
      <c r="Z3199" s="13">
        <v>3198.6489999999999</v>
      </c>
      <c r="AA3199" s="13">
        <v>2408.1379999999999</v>
      </c>
    </row>
    <row r="3200" spans="1:27" s="13" customFormat="1" x14ac:dyDescent="0.3">
      <c r="A3200" s="2"/>
      <c r="B3200" s="2"/>
      <c r="C3200" s="2"/>
      <c r="D3200" s="2"/>
      <c r="E3200" s="2"/>
      <c r="G3200" s="13">
        <v>3197.6489999999999</v>
      </c>
      <c r="H3200" s="13">
        <v>1627.482</v>
      </c>
      <c r="X3200" s="13" t="s">
        <v>3</v>
      </c>
      <c r="Y3200" s="13">
        <v>3200</v>
      </c>
      <c r="Z3200" s="13">
        <v>3199.65</v>
      </c>
      <c r="AA3200" s="13">
        <v>1154.221</v>
      </c>
    </row>
    <row r="3201" spans="1:27" s="13" customFormat="1" x14ac:dyDescent="0.3">
      <c r="A3201" s="2"/>
      <c r="B3201" s="2"/>
      <c r="C3201" s="2"/>
      <c r="D3201" s="2"/>
      <c r="E3201" s="2"/>
      <c r="G3201" s="13">
        <v>3198.6489999999999</v>
      </c>
      <c r="H3201" s="13">
        <v>2408.1379999999999</v>
      </c>
      <c r="X3201" s="13" t="s">
        <v>3</v>
      </c>
      <c r="Y3201" s="13">
        <v>3201</v>
      </c>
      <c r="Z3201" s="13">
        <v>3200.65</v>
      </c>
      <c r="AA3201" s="13">
        <v>-1479.085</v>
      </c>
    </row>
    <row r="3202" spans="1:27" s="13" customFormat="1" x14ac:dyDescent="0.3">
      <c r="A3202" s="2"/>
      <c r="B3202" s="2"/>
      <c r="C3202" s="2"/>
      <c r="D3202" s="2"/>
      <c r="E3202" s="2"/>
      <c r="G3202" s="13">
        <v>3199.65</v>
      </c>
      <c r="H3202" s="13">
        <v>1154.221</v>
      </c>
      <c r="X3202" s="13" t="s">
        <v>3</v>
      </c>
      <c r="Y3202" s="13">
        <v>3202</v>
      </c>
      <c r="Z3202" s="13">
        <v>3201.65</v>
      </c>
      <c r="AA3202" s="13">
        <v>-4325.6229999999996</v>
      </c>
    </row>
    <row r="3203" spans="1:27" s="13" customFormat="1" x14ac:dyDescent="0.3">
      <c r="A3203" s="2"/>
      <c r="B3203" s="2"/>
      <c r="C3203" s="2"/>
      <c r="D3203" s="2"/>
      <c r="E3203" s="2"/>
      <c r="G3203" s="13">
        <v>3200.65</v>
      </c>
      <c r="H3203" s="13">
        <v>-1479.085</v>
      </c>
      <c r="X3203" s="13" t="s">
        <v>3</v>
      </c>
      <c r="Y3203" s="13">
        <v>3203</v>
      </c>
      <c r="Z3203" s="13">
        <v>3202.65</v>
      </c>
      <c r="AA3203" s="13">
        <v>-5712.5060000000003</v>
      </c>
    </row>
    <row r="3204" spans="1:27" s="13" customFormat="1" x14ac:dyDescent="0.3">
      <c r="A3204" s="2"/>
      <c r="B3204" s="2"/>
      <c r="C3204" s="2"/>
      <c r="D3204" s="2"/>
      <c r="E3204" s="2"/>
      <c r="G3204" s="13">
        <v>3201.65</v>
      </c>
      <c r="H3204" s="13">
        <v>-4325.6229999999996</v>
      </c>
      <c r="X3204" s="13" t="s">
        <v>3</v>
      </c>
      <c r="Y3204" s="13">
        <v>3204</v>
      </c>
      <c r="Z3204" s="13">
        <v>3203.65</v>
      </c>
      <c r="AA3204" s="13">
        <v>-5589.8919999999998</v>
      </c>
    </row>
    <row r="3205" spans="1:27" s="13" customFormat="1" x14ac:dyDescent="0.3">
      <c r="A3205" s="2"/>
      <c r="B3205" s="2"/>
      <c r="C3205" s="2"/>
      <c r="D3205" s="2"/>
      <c r="E3205" s="2"/>
      <c r="G3205" s="13">
        <v>3202.65</v>
      </c>
      <c r="H3205" s="13">
        <v>-5712.5060000000003</v>
      </c>
      <c r="X3205" s="13" t="s">
        <v>3</v>
      </c>
      <c r="Y3205" s="13">
        <v>3205</v>
      </c>
      <c r="Z3205" s="13">
        <v>3204.6509999999998</v>
      </c>
      <c r="AA3205" s="13">
        <v>-3632.2829999999999</v>
      </c>
    </row>
    <row r="3206" spans="1:27" s="13" customFormat="1" x14ac:dyDescent="0.3">
      <c r="A3206" s="2"/>
      <c r="B3206" s="2"/>
      <c r="C3206" s="2"/>
      <c r="D3206" s="2"/>
      <c r="E3206" s="2"/>
      <c r="G3206" s="13">
        <v>3203.65</v>
      </c>
      <c r="H3206" s="13">
        <v>-5589.8919999999998</v>
      </c>
      <c r="X3206" s="13" t="s">
        <v>3</v>
      </c>
      <c r="Y3206" s="13">
        <v>3206</v>
      </c>
      <c r="Z3206" s="13">
        <v>3205.6509999999998</v>
      </c>
      <c r="AA3206" s="13">
        <v>-534.19500000000005</v>
      </c>
    </row>
    <row r="3207" spans="1:27" s="13" customFormat="1" x14ac:dyDescent="0.3">
      <c r="A3207" s="2"/>
      <c r="B3207" s="2"/>
      <c r="C3207" s="2"/>
      <c r="D3207" s="2"/>
      <c r="E3207" s="2"/>
      <c r="G3207" s="13">
        <v>3204.6509999999998</v>
      </c>
      <c r="H3207" s="13">
        <v>-3632.2829999999999</v>
      </c>
      <c r="X3207" s="13" t="s">
        <v>3</v>
      </c>
      <c r="Y3207" s="13">
        <v>3207</v>
      </c>
      <c r="Z3207" s="13">
        <v>3206.6509999999998</v>
      </c>
      <c r="AA3207" s="13">
        <v>2682.7190000000001</v>
      </c>
    </row>
    <row r="3208" spans="1:27" s="13" customFormat="1" x14ac:dyDescent="0.3">
      <c r="A3208" s="2"/>
      <c r="B3208" s="2"/>
      <c r="C3208" s="2"/>
      <c r="D3208" s="2"/>
      <c r="E3208" s="2"/>
      <c r="G3208" s="13">
        <v>3205.6509999999998</v>
      </c>
      <c r="H3208" s="13">
        <v>-534.19500000000005</v>
      </c>
      <c r="X3208" s="13" t="s">
        <v>3</v>
      </c>
      <c r="Y3208" s="13">
        <v>3208</v>
      </c>
      <c r="Z3208" s="13">
        <v>3207.6509999999998</v>
      </c>
      <c r="AA3208" s="13">
        <v>4273.6009999999997</v>
      </c>
    </row>
    <row r="3209" spans="1:27" s="13" customFormat="1" x14ac:dyDescent="0.3">
      <c r="A3209" s="2"/>
      <c r="B3209" s="2"/>
      <c r="C3209" s="2"/>
      <c r="D3209" s="2"/>
      <c r="E3209" s="2"/>
      <c r="G3209" s="13">
        <v>3206.6509999999998</v>
      </c>
      <c r="H3209" s="13">
        <v>2682.7190000000001</v>
      </c>
      <c r="X3209" s="13" t="s">
        <v>3</v>
      </c>
      <c r="Y3209" s="13">
        <v>3209</v>
      </c>
      <c r="Z3209" s="13">
        <v>3208.6509999999998</v>
      </c>
      <c r="AA3209" s="13">
        <v>3455.2109999999998</v>
      </c>
    </row>
    <row r="3210" spans="1:27" s="13" customFormat="1" x14ac:dyDescent="0.3">
      <c r="A3210" s="2"/>
      <c r="B3210" s="2"/>
      <c r="C3210" s="2"/>
      <c r="D3210" s="2"/>
      <c r="E3210" s="2"/>
      <c r="G3210" s="13">
        <v>3207.6509999999998</v>
      </c>
      <c r="H3210" s="13">
        <v>4273.6009999999997</v>
      </c>
      <c r="X3210" s="13" t="s">
        <v>3</v>
      </c>
      <c r="Y3210" s="13">
        <v>3210</v>
      </c>
      <c r="Z3210" s="13">
        <v>3209.652</v>
      </c>
      <c r="AA3210" s="13">
        <v>487.50400000000002</v>
      </c>
    </row>
    <row r="3211" spans="1:27" s="13" customFormat="1" x14ac:dyDescent="0.3">
      <c r="A3211" s="2"/>
      <c r="B3211" s="2"/>
      <c r="C3211" s="2"/>
      <c r="D3211" s="2"/>
      <c r="E3211" s="2"/>
      <c r="G3211" s="13">
        <v>3208.6509999999998</v>
      </c>
      <c r="H3211" s="13">
        <v>3455.2109999999998</v>
      </c>
      <c r="X3211" s="13" t="s">
        <v>3</v>
      </c>
      <c r="Y3211" s="13">
        <v>3211</v>
      </c>
      <c r="Z3211" s="13">
        <v>3210.652</v>
      </c>
      <c r="AA3211" s="13">
        <v>-2954.6480000000001</v>
      </c>
    </row>
    <row r="3212" spans="1:27" s="13" customFormat="1" x14ac:dyDescent="0.3">
      <c r="A3212" s="2"/>
      <c r="B3212" s="2"/>
      <c r="C3212" s="2"/>
      <c r="D3212" s="2"/>
      <c r="E3212" s="2"/>
      <c r="G3212" s="13">
        <v>3209.652</v>
      </c>
      <c r="H3212" s="13">
        <v>487.50400000000002</v>
      </c>
      <c r="X3212" s="13" t="s">
        <v>3</v>
      </c>
      <c r="Y3212" s="13">
        <v>3212</v>
      </c>
      <c r="Z3212" s="13">
        <v>3211.652</v>
      </c>
      <c r="AA3212" s="13">
        <v>-6012.0860000000002</v>
      </c>
    </row>
    <row r="3213" spans="1:27" s="13" customFormat="1" x14ac:dyDescent="0.3">
      <c r="A3213" s="2"/>
      <c r="B3213" s="2"/>
      <c r="C3213" s="2"/>
      <c r="D3213" s="2"/>
      <c r="E3213" s="2"/>
      <c r="G3213" s="13">
        <v>3210.652</v>
      </c>
      <c r="H3213" s="13">
        <v>-2954.6480000000001</v>
      </c>
      <c r="X3213" s="13" t="s">
        <v>3</v>
      </c>
      <c r="Y3213" s="13">
        <v>3213</v>
      </c>
      <c r="Z3213" s="13">
        <v>3212.652</v>
      </c>
      <c r="AA3213" s="13">
        <v>-7003.4669999999996</v>
      </c>
    </row>
    <row r="3214" spans="1:27" s="13" customFormat="1" x14ac:dyDescent="0.3">
      <c r="A3214" s="2"/>
      <c r="B3214" s="2"/>
      <c r="C3214" s="2"/>
      <c r="D3214" s="2"/>
      <c r="E3214" s="2"/>
      <c r="G3214" s="13">
        <v>3211.652</v>
      </c>
      <c r="H3214" s="13">
        <v>-6012.0860000000002</v>
      </c>
      <c r="X3214" s="13" t="s">
        <v>3</v>
      </c>
      <c r="Y3214" s="13">
        <v>3214</v>
      </c>
      <c r="Z3214" s="13">
        <v>3213.652</v>
      </c>
      <c r="AA3214" s="13">
        <v>-5432.8540000000003</v>
      </c>
    </row>
    <row r="3215" spans="1:27" s="13" customFormat="1" x14ac:dyDescent="0.3">
      <c r="A3215" s="2"/>
      <c r="B3215" s="2"/>
      <c r="C3215" s="2"/>
      <c r="D3215" s="2"/>
      <c r="E3215" s="2"/>
      <c r="G3215" s="13">
        <v>3212.652</v>
      </c>
      <c r="H3215" s="13">
        <v>-7003.4669999999996</v>
      </c>
      <c r="X3215" s="13" t="s">
        <v>3</v>
      </c>
      <c r="Y3215" s="13">
        <v>3215</v>
      </c>
      <c r="Z3215" s="13">
        <v>3214.6529999999998</v>
      </c>
      <c r="AA3215" s="13">
        <v>-1764.818</v>
      </c>
    </row>
    <row r="3216" spans="1:27" s="13" customFormat="1" x14ac:dyDescent="0.3">
      <c r="A3216" s="2"/>
      <c r="B3216" s="2"/>
      <c r="C3216" s="2"/>
      <c r="D3216" s="2"/>
      <c r="E3216" s="2"/>
      <c r="G3216" s="13">
        <v>3213.652</v>
      </c>
      <c r="H3216" s="13">
        <v>-5432.8540000000003</v>
      </c>
      <c r="X3216" s="13" t="s">
        <v>3</v>
      </c>
      <c r="Y3216" s="13">
        <v>3216</v>
      </c>
      <c r="Z3216" s="13">
        <v>3215.6529999999998</v>
      </c>
      <c r="AA3216" s="13">
        <v>2310.2179999999998</v>
      </c>
    </row>
    <row r="3217" spans="1:27" s="13" customFormat="1" x14ac:dyDescent="0.3">
      <c r="A3217" s="2"/>
      <c r="B3217" s="2"/>
      <c r="C3217" s="2"/>
      <c r="D3217" s="2"/>
      <c r="E3217" s="2"/>
      <c r="G3217" s="13">
        <v>3214.6529999999998</v>
      </c>
      <c r="H3217" s="13">
        <v>-1764.818</v>
      </c>
      <c r="X3217" s="13" t="s">
        <v>3</v>
      </c>
      <c r="Y3217" s="13">
        <v>3217</v>
      </c>
      <c r="Z3217" s="13">
        <v>3216.6529999999998</v>
      </c>
      <c r="AA3217" s="13">
        <v>4760.7209999999995</v>
      </c>
    </row>
    <row r="3218" spans="1:27" s="13" customFormat="1" x14ac:dyDescent="0.3">
      <c r="A3218" s="2"/>
      <c r="B3218" s="2"/>
      <c r="C3218" s="2"/>
      <c r="D3218" s="2"/>
      <c r="E3218" s="2"/>
      <c r="G3218" s="13">
        <v>3215.6529999999998</v>
      </c>
      <c r="H3218" s="13">
        <v>2310.2179999999998</v>
      </c>
      <c r="X3218" s="13" t="s">
        <v>3</v>
      </c>
      <c r="Y3218" s="13">
        <v>3218</v>
      </c>
      <c r="Z3218" s="13">
        <v>3217.6529999999998</v>
      </c>
      <c r="AA3218" s="13">
        <v>5230.2120000000004</v>
      </c>
    </row>
    <row r="3219" spans="1:27" s="13" customFormat="1" x14ac:dyDescent="0.3">
      <c r="A3219" s="2"/>
      <c r="B3219" s="2"/>
      <c r="C3219" s="2"/>
      <c r="D3219" s="2"/>
      <c r="E3219" s="2"/>
      <c r="G3219" s="13">
        <v>3216.6529999999998</v>
      </c>
      <c r="H3219" s="13">
        <v>4760.7209999999995</v>
      </c>
      <c r="X3219" s="13" t="s">
        <v>3</v>
      </c>
      <c r="Y3219" s="13">
        <v>3219</v>
      </c>
      <c r="Z3219" s="13">
        <v>3218.6529999999998</v>
      </c>
      <c r="AA3219" s="13">
        <v>3005.6880000000001</v>
      </c>
    </row>
    <row r="3220" spans="1:27" s="13" customFormat="1" x14ac:dyDescent="0.3">
      <c r="A3220" s="2"/>
      <c r="B3220" s="2"/>
      <c r="C3220" s="2"/>
      <c r="D3220" s="2"/>
      <c r="E3220" s="2"/>
      <c r="G3220" s="13">
        <v>3217.6529999999998</v>
      </c>
      <c r="H3220" s="13">
        <v>5230.2120000000004</v>
      </c>
      <c r="X3220" s="13" t="s">
        <v>3</v>
      </c>
      <c r="Y3220" s="13">
        <v>3220</v>
      </c>
      <c r="Z3220" s="13">
        <v>3219.654</v>
      </c>
      <c r="AA3220" s="13">
        <v>-1110.7049999999999</v>
      </c>
    </row>
    <row r="3221" spans="1:27" s="13" customFormat="1" x14ac:dyDescent="0.3">
      <c r="A3221" s="2"/>
      <c r="B3221" s="2"/>
      <c r="C3221" s="2"/>
      <c r="D3221" s="2"/>
      <c r="E3221" s="2"/>
      <c r="G3221" s="13">
        <v>3218.6529999999998</v>
      </c>
      <c r="H3221" s="13">
        <v>3005.6880000000001</v>
      </c>
      <c r="X3221" s="13" t="s">
        <v>3</v>
      </c>
      <c r="Y3221" s="13">
        <v>3221</v>
      </c>
      <c r="Z3221" s="13">
        <v>3220.654</v>
      </c>
      <c r="AA3221" s="13">
        <v>-5553.3209999999999</v>
      </c>
    </row>
    <row r="3222" spans="1:27" s="13" customFormat="1" x14ac:dyDescent="0.3">
      <c r="A3222" s="2"/>
      <c r="B3222" s="2"/>
      <c r="C3222" s="2"/>
      <c r="D3222" s="2"/>
      <c r="E3222" s="2"/>
      <c r="G3222" s="13">
        <v>3219.654</v>
      </c>
      <c r="H3222" s="13">
        <v>-1110.7049999999999</v>
      </c>
      <c r="X3222" s="13" t="s">
        <v>3</v>
      </c>
      <c r="Y3222" s="13">
        <v>3222</v>
      </c>
      <c r="Z3222" s="13">
        <v>3221.654</v>
      </c>
      <c r="AA3222" s="13">
        <v>-8161.8649999999998</v>
      </c>
    </row>
    <row r="3223" spans="1:27" s="13" customFormat="1" x14ac:dyDescent="0.3">
      <c r="A3223" s="2"/>
      <c r="B3223" s="2"/>
      <c r="C3223" s="2"/>
      <c r="D3223" s="2"/>
      <c r="E3223" s="2"/>
      <c r="G3223" s="13">
        <v>3220.654</v>
      </c>
      <c r="H3223" s="13">
        <v>-5553.3209999999999</v>
      </c>
      <c r="X3223" s="13" t="s">
        <v>3</v>
      </c>
      <c r="Y3223" s="13">
        <v>3223</v>
      </c>
      <c r="Z3223" s="13">
        <v>3222.654</v>
      </c>
      <c r="AA3223" s="13">
        <v>-8038.3540000000003</v>
      </c>
    </row>
    <row r="3224" spans="1:27" s="13" customFormat="1" x14ac:dyDescent="0.3">
      <c r="A3224" s="2"/>
      <c r="B3224" s="2"/>
      <c r="C3224" s="2"/>
      <c r="D3224" s="2"/>
      <c r="E3224" s="2"/>
      <c r="G3224" s="13">
        <v>3221.654</v>
      </c>
      <c r="H3224" s="13">
        <v>-8161.8649999999998</v>
      </c>
      <c r="X3224" s="13" t="s">
        <v>3</v>
      </c>
      <c r="Y3224" s="13">
        <v>3224</v>
      </c>
      <c r="Z3224" s="13">
        <v>3223.654</v>
      </c>
      <c r="AA3224" s="13">
        <v>-5357.8680000000004</v>
      </c>
    </row>
    <row r="3225" spans="1:27" s="13" customFormat="1" x14ac:dyDescent="0.3">
      <c r="A3225" s="2"/>
      <c r="B3225" s="2"/>
      <c r="C3225" s="2"/>
      <c r="D3225" s="2"/>
      <c r="E3225" s="2"/>
      <c r="G3225" s="13">
        <v>3222.654</v>
      </c>
      <c r="H3225" s="13">
        <v>-8038.3540000000003</v>
      </c>
      <c r="X3225" s="13" t="s">
        <v>3</v>
      </c>
      <c r="Y3225" s="13">
        <v>3225</v>
      </c>
      <c r="Z3225" s="13">
        <v>3224.6550000000002</v>
      </c>
      <c r="AA3225" s="13">
        <v>-1210.325</v>
      </c>
    </row>
    <row r="3226" spans="1:27" s="13" customFormat="1" x14ac:dyDescent="0.3">
      <c r="A3226" s="2"/>
      <c r="B3226" s="2"/>
      <c r="C3226" s="2"/>
      <c r="D3226" s="2"/>
      <c r="E3226" s="2"/>
      <c r="G3226" s="13">
        <v>3223.654</v>
      </c>
      <c r="H3226" s="13">
        <v>-5357.8680000000004</v>
      </c>
      <c r="X3226" s="13" t="s">
        <v>3</v>
      </c>
      <c r="Y3226" s="13">
        <v>3226</v>
      </c>
      <c r="Z3226" s="13">
        <v>3225.6550000000002</v>
      </c>
      <c r="AA3226" s="13">
        <v>3016.9059999999999</v>
      </c>
    </row>
    <row r="3227" spans="1:27" s="13" customFormat="1" x14ac:dyDescent="0.3">
      <c r="A3227" s="2"/>
      <c r="B3227" s="2"/>
      <c r="C3227" s="2"/>
      <c r="D3227" s="2"/>
      <c r="E3227" s="2"/>
      <c r="G3227" s="13">
        <v>3224.6550000000002</v>
      </c>
      <c r="H3227" s="13">
        <v>-1210.325</v>
      </c>
      <c r="X3227" s="13" t="s">
        <v>3</v>
      </c>
      <c r="Y3227" s="13">
        <v>3227</v>
      </c>
      <c r="Z3227" s="13">
        <v>3226.6550000000002</v>
      </c>
      <c r="AA3227" s="13">
        <v>5563.1930000000002</v>
      </c>
    </row>
    <row r="3228" spans="1:27" s="13" customFormat="1" x14ac:dyDescent="0.3">
      <c r="A3228" s="2"/>
      <c r="B3228" s="2"/>
      <c r="C3228" s="2"/>
      <c r="D3228" s="2"/>
      <c r="E3228" s="2"/>
      <c r="G3228" s="13">
        <v>3225.6550000000002</v>
      </c>
      <c r="H3228" s="13">
        <v>3016.9059999999999</v>
      </c>
      <c r="X3228" s="13" t="s">
        <v>3</v>
      </c>
      <c r="Y3228" s="13">
        <v>3228</v>
      </c>
      <c r="Z3228" s="13">
        <v>3227.6550000000002</v>
      </c>
      <c r="AA3228" s="13">
        <v>5096.9319999999998</v>
      </c>
    </row>
    <row r="3229" spans="1:27" s="13" customFormat="1" x14ac:dyDescent="0.3">
      <c r="A3229" s="2"/>
      <c r="B3229" s="2"/>
      <c r="C3229" s="2"/>
      <c r="D3229" s="2"/>
      <c r="E3229" s="2"/>
      <c r="G3229" s="13">
        <v>3226.6550000000002</v>
      </c>
      <c r="H3229" s="13">
        <v>5563.1930000000002</v>
      </c>
      <c r="X3229" s="13" t="s">
        <v>3</v>
      </c>
      <c r="Y3229" s="13">
        <v>3229</v>
      </c>
      <c r="Z3229" s="13">
        <v>3228.6559999999999</v>
      </c>
      <c r="AA3229" s="13">
        <v>1908.682</v>
      </c>
    </row>
    <row r="3230" spans="1:27" s="13" customFormat="1" x14ac:dyDescent="0.3">
      <c r="A3230" s="2"/>
      <c r="B3230" s="2"/>
      <c r="C3230" s="2"/>
      <c r="D3230" s="2"/>
      <c r="E3230" s="2"/>
      <c r="G3230" s="13">
        <v>3227.6550000000002</v>
      </c>
      <c r="H3230" s="13">
        <v>5096.9319999999998</v>
      </c>
      <c r="X3230" s="13" t="s">
        <v>3</v>
      </c>
      <c r="Y3230" s="13">
        <v>3230</v>
      </c>
      <c r="Z3230" s="13">
        <v>3229.6559999999999</v>
      </c>
      <c r="AA3230" s="13">
        <v>-2483.3780000000002</v>
      </c>
    </row>
    <row r="3231" spans="1:27" s="13" customFormat="1" x14ac:dyDescent="0.3">
      <c r="A3231" s="2"/>
      <c r="B3231" s="2"/>
      <c r="C3231" s="2"/>
      <c r="D3231" s="2"/>
      <c r="E3231" s="2"/>
      <c r="G3231" s="13">
        <v>3228.6559999999999</v>
      </c>
      <c r="H3231" s="13">
        <v>1908.682</v>
      </c>
      <c r="X3231" s="13" t="s">
        <v>3</v>
      </c>
      <c r="Y3231" s="13">
        <v>3231</v>
      </c>
      <c r="Z3231" s="13">
        <v>3230.6559999999999</v>
      </c>
      <c r="AA3231" s="13">
        <v>-6343.65</v>
      </c>
    </row>
    <row r="3232" spans="1:27" s="13" customFormat="1" x14ac:dyDescent="0.3">
      <c r="A3232" s="2"/>
      <c r="B3232" s="2"/>
      <c r="C3232" s="2"/>
      <c r="D3232" s="2"/>
      <c r="E3232" s="2"/>
      <c r="G3232" s="13">
        <v>3229.6559999999999</v>
      </c>
      <c r="H3232" s="13">
        <v>-2483.3780000000002</v>
      </c>
      <c r="X3232" s="13" t="s">
        <v>3</v>
      </c>
      <c r="Y3232" s="13">
        <v>3232</v>
      </c>
      <c r="Z3232" s="13">
        <v>3231.6559999999999</v>
      </c>
      <c r="AA3232" s="13">
        <v>-8181.442</v>
      </c>
    </row>
    <row r="3233" spans="1:27" s="13" customFormat="1" x14ac:dyDescent="0.3">
      <c r="A3233" s="2"/>
      <c r="B3233" s="2"/>
      <c r="C3233" s="2"/>
      <c r="D3233" s="2"/>
      <c r="E3233" s="2"/>
      <c r="G3233" s="13">
        <v>3230.6559999999999</v>
      </c>
      <c r="H3233" s="13">
        <v>-6343.65</v>
      </c>
      <c r="X3233" s="13" t="s">
        <v>3</v>
      </c>
      <c r="Y3233" s="13">
        <v>3233</v>
      </c>
      <c r="Z3233" s="13">
        <v>3232.6559999999999</v>
      </c>
      <c r="AA3233" s="13">
        <v>-7230.5919999999996</v>
      </c>
    </row>
    <row r="3234" spans="1:27" s="13" customFormat="1" x14ac:dyDescent="0.3">
      <c r="A3234" s="2"/>
      <c r="B3234" s="2"/>
      <c r="C3234" s="2"/>
      <c r="D3234" s="2"/>
      <c r="E3234" s="2"/>
      <c r="G3234" s="13">
        <v>3231.6559999999999</v>
      </c>
      <c r="H3234" s="13">
        <v>-8181.442</v>
      </c>
      <c r="X3234" s="13" t="s">
        <v>3</v>
      </c>
      <c r="Y3234" s="13">
        <v>3234</v>
      </c>
      <c r="Z3234" s="13">
        <v>3233.6559999999999</v>
      </c>
      <c r="AA3234" s="13">
        <v>-3626.39</v>
      </c>
    </row>
    <row r="3235" spans="1:27" s="13" customFormat="1" x14ac:dyDescent="0.3">
      <c r="A3235" s="2"/>
      <c r="B3235" s="2"/>
      <c r="C3235" s="2"/>
      <c r="D3235" s="2"/>
      <c r="E3235" s="2"/>
      <c r="G3235" s="13">
        <v>3232.6559999999999</v>
      </c>
      <c r="H3235" s="13">
        <v>-7230.5919999999996</v>
      </c>
      <c r="X3235" s="13" t="s">
        <v>3</v>
      </c>
      <c r="Y3235" s="13">
        <v>3235</v>
      </c>
      <c r="Z3235" s="13">
        <v>3234.6570000000002</v>
      </c>
      <c r="AA3235" s="13">
        <v>962.197</v>
      </c>
    </row>
    <row r="3236" spans="1:27" s="13" customFormat="1" x14ac:dyDescent="0.3">
      <c r="A3236" s="2"/>
      <c r="B3236" s="2"/>
      <c r="C3236" s="2"/>
      <c r="D3236" s="2"/>
      <c r="E3236" s="2"/>
      <c r="G3236" s="13">
        <v>3233.6559999999999</v>
      </c>
      <c r="H3236" s="13">
        <v>-3626.39</v>
      </c>
      <c r="X3236" s="13" t="s">
        <v>3</v>
      </c>
      <c r="Y3236" s="13">
        <v>3236</v>
      </c>
      <c r="Z3236" s="13">
        <v>3235.6570000000002</v>
      </c>
      <c r="AA3236" s="13">
        <v>4484.7520000000004</v>
      </c>
    </row>
    <row r="3237" spans="1:27" s="13" customFormat="1" x14ac:dyDescent="0.3">
      <c r="A3237" s="2"/>
      <c r="B3237" s="2"/>
      <c r="C3237" s="2"/>
      <c r="D3237" s="2"/>
      <c r="E3237" s="2"/>
      <c r="G3237" s="13">
        <v>3234.6570000000002</v>
      </c>
      <c r="H3237" s="13">
        <v>962.197</v>
      </c>
      <c r="X3237" s="13" t="s">
        <v>3</v>
      </c>
      <c r="Y3237" s="13">
        <v>3237</v>
      </c>
      <c r="Z3237" s="13">
        <v>3236.6570000000002</v>
      </c>
      <c r="AA3237" s="13">
        <v>5690.5510000000004</v>
      </c>
    </row>
    <row r="3238" spans="1:27" s="13" customFormat="1" x14ac:dyDescent="0.3">
      <c r="A3238" s="2"/>
      <c r="B3238" s="2"/>
      <c r="C3238" s="2"/>
      <c r="D3238" s="2"/>
      <c r="E3238" s="2"/>
      <c r="G3238" s="13">
        <v>3235.6570000000002</v>
      </c>
      <c r="H3238" s="13">
        <v>4484.7520000000004</v>
      </c>
      <c r="X3238" s="13" t="s">
        <v>3</v>
      </c>
      <c r="Y3238" s="13">
        <v>3238</v>
      </c>
      <c r="Z3238" s="13">
        <v>3237.6570000000002</v>
      </c>
      <c r="AA3238" s="13">
        <v>4514.07</v>
      </c>
    </row>
    <row r="3239" spans="1:27" s="13" customFormat="1" x14ac:dyDescent="0.3">
      <c r="A3239" s="2"/>
      <c r="B3239" s="2"/>
      <c r="C3239" s="2"/>
      <c r="D3239" s="2"/>
      <c r="E3239" s="2"/>
      <c r="G3239" s="13">
        <v>3236.6570000000002</v>
      </c>
      <c r="H3239" s="13">
        <v>5690.5510000000004</v>
      </c>
      <c r="X3239" s="13" t="s">
        <v>3</v>
      </c>
      <c r="Y3239" s="13">
        <v>3239</v>
      </c>
      <c r="Z3239" s="13">
        <v>3238.6570000000002</v>
      </c>
      <c r="AA3239" s="13">
        <v>1218.364</v>
      </c>
    </row>
    <row r="3240" spans="1:27" s="13" customFormat="1" x14ac:dyDescent="0.3">
      <c r="A3240" s="2"/>
      <c r="B3240" s="2"/>
      <c r="C3240" s="2"/>
      <c r="D3240" s="2"/>
      <c r="E3240" s="2"/>
      <c r="G3240" s="13">
        <v>3237.6570000000002</v>
      </c>
      <c r="H3240" s="13">
        <v>4514.07</v>
      </c>
      <c r="X3240" s="13" t="s">
        <v>3</v>
      </c>
      <c r="Y3240" s="13">
        <v>3240</v>
      </c>
      <c r="Z3240" s="13">
        <v>3239.6579999999999</v>
      </c>
      <c r="AA3240" s="13">
        <v>-3328.6460000000002</v>
      </c>
    </row>
    <row r="3241" spans="1:27" s="13" customFormat="1" x14ac:dyDescent="0.3">
      <c r="A3241" s="2"/>
      <c r="B3241" s="2"/>
      <c r="C3241" s="2"/>
      <c r="D3241" s="2"/>
      <c r="E3241" s="2"/>
      <c r="G3241" s="13">
        <v>3238.6570000000002</v>
      </c>
      <c r="H3241" s="13">
        <v>1218.364</v>
      </c>
      <c r="X3241" s="13" t="s">
        <v>3</v>
      </c>
      <c r="Y3241" s="13">
        <v>3241</v>
      </c>
      <c r="Z3241" s="13">
        <v>3240.6579999999999</v>
      </c>
      <c r="AA3241" s="13">
        <v>-7076.9690000000001</v>
      </c>
    </row>
    <row r="3242" spans="1:27" s="13" customFormat="1" x14ac:dyDescent="0.3">
      <c r="A3242" s="2"/>
      <c r="B3242" s="2"/>
      <c r="C3242" s="2"/>
      <c r="D3242" s="2"/>
      <c r="E3242" s="2"/>
      <c r="G3242" s="13">
        <v>3239.6579999999999</v>
      </c>
      <c r="H3242" s="13">
        <v>-3328.6460000000002</v>
      </c>
      <c r="X3242" s="13" t="s">
        <v>3</v>
      </c>
      <c r="Y3242" s="13">
        <v>3242</v>
      </c>
      <c r="Z3242" s="13">
        <v>3241.6579999999999</v>
      </c>
      <c r="AA3242" s="13">
        <v>-8183.9189999999999</v>
      </c>
    </row>
    <row r="3243" spans="1:27" s="13" customFormat="1" x14ac:dyDescent="0.3">
      <c r="A3243" s="2"/>
      <c r="B3243" s="2"/>
      <c r="C3243" s="2"/>
      <c r="D3243" s="2"/>
      <c r="E3243" s="2"/>
      <c r="G3243" s="13">
        <v>3240.6579999999999</v>
      </c>
      <c r="H3243" s="13">
        <v>-7076.9690000000001</v>
      </c>
      <c r="X3243" s="13" t="s">
        <v>3</v>
      </c>
      <c r="Y3243" s="13">
        <v>3243</v>
      </c>
      <c r="Z3243" s="13">
        <v>3242.6579999999999</v>
      </c>
      <c r="AA3243" s="13">
        <v>-6266.75</v>
      </c>
    </row>
    <row r="3244" spans="1:27" s="13" customFormat="1" x14ac:dyDescent="0.3">
      <c r="A3244" s="2"/>
      <c r="B3244" s="2"/>
      <c r="C3244" s="2"/>
      <c r="D3244" s="2"/>
      <c r="E3244" s="2"/>
      <c r="G3244" s="13">
        <v>3241.6579999999999</v>
      </c>
      <c r="H3244" s="13">
        <v>-8183.9189999999999</v>
      </c>
      <c r="X3244" s="13" t="s">
        <v>3</v>
      </c>
      <c r="Y3244" s="13">
        <v>3244</v>
      </c>
      <c r="Z3244" s="13">
        <v>3243.6579999999999</v>
      </c>
      <c r="AA3244" s="13">
        <v>-2822.395</v>
      </c>
    </row>
    <row r="3245" spans="1:27" s="13" customFormat="1" x14ac:dyDescent="0.3">
      <c r="A3245" s="2"/>
      <c r="B3245" s="2"/>
      <c r="C3245" s="2"/>
      <c r="D3245" s="2"/>
      <c r="E3245" s="2"/>
      <c r="G3245" s="13">
        <v>3242.6579999999999</v>
      </c>
      <c r="H3245" s="13">
        <v>-6266.75</v>
      </c>
      <c r="X3245" s="13" t="s">
        <v>3</v>
      </c>
      <c r="Y3245" s="13">
        <v>3245</v>
      </c>
      <c r="Z3245" s="13">
        <v>3244.6590000000001</v>
      </c>
      <c r="AA3245" s="13">
        <v>1163.5899999999999</v>
      </c>
    </row>
    <row r="3246" spans="1:27" s="13" customFormat="1" x14ac:dyDescent="0.3">
      <c r="A3246" s="2"/>
      <c r="B3246" s="2"/>
      <c r="C3246" s="2"/>
      <c r="D3246" s="2"/>
      <c r="E3246" s="2"/>
      <c r="G3246" s="13">
        <v>3243.6579999999999</v>
      </c>
      <c r="H3246" s="13">
        <v>-2822.395</v>
      </c>
      <c r="X3246" s="13" t="s">
        <v>3</v>
      </c>
      <c r="Y3246" s="13">
        <v>3246</v>
      </c>
      <c r="Z3246" s="13">
        <v>3245.6590000000001</v>
      </c>
      <c r="AA3246" s="13">
        <v>4213.0720000000001</v>
      </c>
    </row>
    <row r="3247" spans="1:27" s="13" customFormat="1" x14ac:dyDescent="0.3">
      <c r="A3247" s="2"/>
      <c r="B3247" s="2"/>
      <c r="C3247" s="2"/>
      <c r="D3247" s="2"/>
      <c r="E3247" s="2"/>
      <c r="G3247" s="13">
        <v>3244.6590000000001</v>
      </c>
      <c r="H3247" s="13">
        <v>1163.5899999999999</v>
      </c>
      <c r="X3247" s="13" t="s">
        <v>3</v>
      </c>
      <c r="Y3247" s="13">
        <v>3247</v>
      </c>
      <c r="Z3247" s="13">
        <v>3246.6590000000001</v>
      </c>
      <c r="AA3247" s="13">
        <v>5146.95</v>
      </c>
    </row>
    <row r="3248" spans="1:27" s="13" customFormat="1" x14ac:dyDescent="0.3">
      <c r="A3248" s="2"/>
      <c r="B3248" s="2"/>
      <c r="C3248" s="2"/>
      <c r="D3248" s="2"/>
      <c r="E3248" s="2"/>
      <c r="G3248" s="13">
        <v>3245.6590000000001</v>
      </c>
      <c r="H3248" s="13">
        <v>4213.0720000000001</v>
      </c>
      <c r="X3248" s="13" t="s">
        <v>3</v>
      </c>
      <c r="Y3248" s="13">
        <v>3248</v>
      </c>
      <c r="Z3248" s="13">
        <v>3247.6590000000001</v>
      </c>
      <c r="AA3248" s="13">
        <v>2903.4380000000001</v>
      </c>
    </row>
    <row r="3249" spans="1:27" s="13" customFormat="1" x14ac:dyDescent="0.3">
      <c r="A3249" s="2"/>
      <c r="B3249" s="2"/>
      <c r="C3249" s="2"/>
      <c r="D3249" s="2"/>
      <c r="E3249" s="2"/>
      <c r="G3249" s="13">
        <v>3246.6590000000001</v>
      </c>
      <c r="H3249" s="13">
        <v>5146.95</v>
      </c>
      <c r="X3249" s="13" t="s">
        <v>3</v>
      </c>
      <c r="Y3249" s="13">
        <v>3249</v>
      </c>
      <c r="Z3249" s="13">
        <v>3248.6590000000001</v>
      </c>
      <c r="AA3249" s="13">
        <v>-1433.6130000000001</v>
      </c>
    </row>
    <row r="3250" spans="1:27" s="13" customFormat="1" x14ac:dyDescent="0.3">
      <c r="A3250" s="2"/>
      <c r="B3250" s="2"/>
      <c r="C3250" s="2"/>
      <c r="D3250" s="2"/>
      <c r="E3250" s="2"/>
      <c r="G3250" s="13">
        <v>3247.6590000000001</v>
      </c>
      <c r="H3250" s="13">
        <v>2903.4380000000001</v>
      </c>
      <c r="X3250" s="13" t="s">
        <v>3</v>
      </c>
      <c r="Y3250" s="13">
        <v>3250</v>
      </c>
      <c r="Z3250" s="13">
        <v>3249.66</v>
      </c>
      <c r="AA3250" s="13">
        <v>-5405.8249999999998</v>
      </c>
    </row>
    <row r="3251" spans="1:27" s="13" customFormat="1" x14ac:dyDescent="0.3">
      <c r="A3251" s="2"/>
      <c r="B3251" s="2"/>
      <c r="C3251" s="2"/>
      <c r="D3251" s="2"/>
      <c r="E3251" s="2"/>
      <c r="G3251" s="13">
        <v>3248.6590000000001</v>
      </c>
      <c r="H3251" s="13">
        <v>-1433.6130000000001</v>
      </c>
      <c r="X3251" s="13" t="s">
        <v>3</v>
      </c>
      <c r="Y3251" s="13">
        <v>3251</v>
      </c>
      <c r="Z3251" s="13">
        <v>3250.66</v>
      </c>
      <c r="AA3251" s="13">
        <v>-7458.0029999999997</v>
      </c>
    </row>
    <row r="3252" spans="1:27" s="13" customFormat="1" x14ac:dyDescent="0.3">
      <c r="A3252" s="2"/>
      <c r="B3252" s="2"/>
      <c r="C3252" s="2"/>
      <c r="D3252" s="2"/>
      <c r="E3252" s="2"/>
      <c r="G3252" s="13">
        <v>3249.66</v>
      </c>
      <c r="H3252" s="13">
        <v>-5405.8249999999998</v>
      </c>
      <c r="X3252" s="13" t="s">
        <v>3</v>
      </c>
      <c r="Y3252" s="13">
        <v>3252</v>
      </c>
      <c r="Z3252" s="13">
        <v>3251.66</v>
      </c>
      <c r="AA3252" s="13">
        <v>-7205.2939999999999</v>
      </c>
    </row>
    <row r="3253" spans="1:27" s="13" customFormat="1" x14ac:dyDescent="0.3">
      <c r="A3253" s="2"/>
      <c r="B3253" s="2"/>
      <c r="C3253" s="2"/>
      <c r="D3253" s="2"/>
      <c r="E3253" s="2"/>
      <c r="G3253" s="13">
        <v>3250.66</v>
      </c>
      <c r="H3253" s="13">
        <v>-7458.0029999999997</v>
      </c>
      <c r="X3253" s="13" t="s">
        <v>3</v>
      </c>
      <c r="Y3253" s="13">
        <v>3253</v>
      </c>
      <c r="Z3253" s="13">
        <v>3252.66</v>
      </c>
      <c r="AA3253" s="13">
        <v>-4475.027</v>
      </c>
    </row>
    <row r="3254" spans="1:27" s="13" customFormat="1" x14ac:dyDescent="0.3">
      <c r="A3254" s="2"/>
      <c r="B3254" s="2"/>
      <c r="C3254" s="2"/>
      <c r="D3254" s="2"/>
      <c r="E3254" s="2"/>
      <c r="G3254" s="13">
        <v>3251.66</v>
      </c>
      <c r="H3254" s="13">
        <v>-7205.2939999999999</v>
      </c>
      <c r="X3254" s="13" t="s">
        <v>3</v>
      </c>
      <c r="Y3254" s="13">
        <v>3254</v>
      </c>
      <c r="Z3254" s="13">
        <v>3253.66</v>
      </c>
      <c r="AA3254" s="13">
        <v>-312.66500000000002</v>
      </c>
    </row>
    <row r="3255" spans="1:27" s="13" customFormat="1" x14ac:dyDescent="0.3">
      <c r="A3255" s="2"/>
      <c r="B3255" s="2"/>
      <c r="C3255" s="2"/>
      <c r="D3255" s="2"/>
      <c r="E3255" s="2"/>
      <c r="G3255" s="13">
        <v>3252.66</v>
      </c>
      <c r="H3255" s="13">
        <v>-4475.027</v>
      </c>
      <c r="X3255" s="13" t="s">
        <v>3</v>
      </c>
      <c r="Y3255" s="13">
        <v>3255</v>
      </c>
      <c r="Z3255" s="13">
        <v>3254.6610000000001</v>
      </c>
      <c r="AA3255" s="13">
        <v>3405.7350000000001</v>
      </c>
    </row>
    <row r="3256" spans="1:27" s="13" customFormat="1" x14ac:dyDescent="0.3">
      <c r="A3256" s="2"/>
      <c r="B3256" s="2"/>
      <c r="C3256" s="2"/>
      <c r="D3256" s="2"/>
      <c r="E3256" s="2"/>
      <c r="G3256" s="13">
        <v>3253.66</v>
      </c>
      <c r="H3256" s="13">
        <v>-312.66500000000002</v>
      </c>
      <c r="X3256" s="13" t="s">
        <v>3</v>
      </c>
      <c r="Y3256" s="13">
        <v>3256</v>
      </c>
      <c r="Z3256" s="13">
        <v>3255.6610000000001</v>
      </c>
      <c r="AA3256" s="13">
        <v>4971.3999999999996</v>
      </c>
    </row>
    <row r="3257" spans="1:27" s="13" customFormat="1" x14ac:dyDescent="0.3">
      <c r="A3257" s="2"/>
      <c r="B3257" s="2"/>
      <c r="C3257" s="2"/>
      <c r="D3257" s="2"/>
      <c r="E3257" s="2"/>
      <c r="G3257" s="13">
        <v>3254.6610000000001</v>
      </c>
      <c r="H3257" s="13">
        <v>3405.7350000000001</v>
      </c>
      <c r="X3257" s="13" t="s">
        <v>3</v>
      </c>
      <c r="Y3257" s="13">
        <v>3257</v>
      </c>
      <c r="Z3257" s="13">
        <v>3256.6610000000001</v>
      </c>
      <c r="AA3257" s="13">
        <v>3685.683</v>
      </c>
    </row>
    <row r="3258" spans="1:27" s="13" customFormat="1" x14ac:dyDescent="0.3">
      <c r="A3258" s="2"/>
      <c r="B3258" s="2"/>
      <c r="C3258" s="2"/>
      <c r="D3258" s="2"/>
      <c r="E3258" s="2"/>
      <c r="G3258" s="13">
        <v>3255.6610000000001</v>
      </c>
      <c r="H3258" s="13">
        <v>4971.3999999999996</v>
      </c>
      <c r="X3258" s="13" t="s">
        <v>3</v>
      </c>
      <c r="Y3258" s="13">
        <v>3258</v>
      </c>
      <c r="Z3258" s="13">
        <v>3257.6610000000001</v>
      </c>
      <c r="AA3258" s="13">
        <v>363.76</v>
      </c>
    </row>
    <row r="3259" spans="1:27" s="13" customFormat="1" x14ac:dyDescent="0.3">
      <c r="A3259" s="2"/>
      <c r="B3259" s="2"/>
      <c r="C3259" s="2"/>
      <c r="D3259" s="2"/>
      <c r="E3259" s="2"/>
      <c r="G3259" s="13">
        <v>3256.6610000000001</v>
      </c>
      <c r="H3259" s="13">
        <v>3685.683</v>
      </c>
      <c r="X3259" s="13" t="s">
        <v>3</v>
      </c>
      <c r="Y3259" s="13">
        <v>3259</v>
      </c>
      <c r="Z3259" s="13">
        <v>3258.6619999999998</v>
      </c>
      <c r="AA3259" s="13">
        <v>-3193.29</v>
      </c>
    </row>
    <row r="3260" spans="1:27" s="13" customFormat="1" x14ac:dyDescent="0.3">
      <c r="A3260" s="2"/>
      <c r="B3260" s="2"/>
      <c r="C3260" s="2"/>
      <c r="D3260" s="2"/>
      <c r="E3260" s="2"/>
      <c r="G3260" s="13">
        <v>3257.6610000000001</v>
      </c>
      <c r="H3260" s="13">
        <v>363.76</v>
      </c>
      <c r="X3260" s="13" t="s">
        <v>3</v>
      </c>
      <c r="Y3260" s="13">
        <v>3260</v>
      </c>
      <c r="Z3260" s="13">
        <v>3259.6619999999998</v>
      </c>
      <c r="AA3260" s="13">
        <v>-5701.1229999999996</v>
      </c>
    </row>
    <row r="3261" spans="1:27" s="13" customFormat="1" x14ac:dyDescent="0.3">
      <c r="A3261" s="2"/>
      <c r="B3261" s="2"/>
      <c r="C3261" s="2"/>
      <c r="D3261" s="2"/>
      <c r="E3261" s="2"/>
      <c r="G3261" s="13">
        <v>3258.6619999999998</v>
      </c>
      <c r="H3261" s="13">
        <v>-3193.29</v>
      </c>
      <c r="X3261" s="13" t="s">
        <v>3</v>
      </c>
      <c r="Y3261" s="13">
        <v>3261</v>
      </c>
      <c r="Z3261" s="13">
        <v>3260.6619999999998</v>
      </c>
      <c r="AA3261" s="13">
        <v>-6085.3469999999998</v>
      </c>
    </row>
    <row r="3262" spans="1:27" s="13" customFormat="1" x14ac:dyDescent="0.3">
      <c r="A3262" s="2"/>
      <c r="B3262" s="2"/>
      <c r="C3262" s="2"/>
      <c r="D3262" s="2"/>
      <c r="E3262" s="2"/>
      <c r="G3262" s="13">
        <v>3259.6619999999998</v>
      </c>
      <c r="H3262" s="13">
        <v>-5701.1229999999996</v>
      </c>
      <c r="X3262" s="13" t="s">
        <v>3</v>
      </c>
      <c r="Y3262" s="13">
        <v>3262</v>
      </c>
      <c r="Z3262" s="13">
        <v>3261.6619999999998</v>
      </c>
      <c r="AA3262" s="13">
        <v>-4138.8959999999997</v>
      </c>
    </row>
    <row r="3263" spans="1:27" s="13" customFormat="1" x14ac:dyDescent="0.3">
      <c r="A3263" s="2"/>
      <c r="B3263" s="2"/>
      <c r="C3263" s="2"/>
      <c r="D3263" s="2"/>
      <c r="E3263" s="2"/>
      <c r="G3263" s="13">
        <v>3260.6619999999998</v>
      </c>
      <c r="H3263" s="13">
        <v>-6085.3469999999998</v>
      </c>
      <c r="X3263" s="13" t="s">
        <v>3</v>
      </c>
      <c r="Y3263" s="13">
        <v>3263</v>
      </c>
      <c r="Z3263" s="13">
        <v>3262.6619999999998</v>
      </c>
      <c r="AA3263" s="13">
        <v>-941.70600000000002</v>
      </c>
    </row>
    <row r="3264" spans="1:27" s="13" customFormat="1" x14ac:dyDescent="0.3">
      <c r="A3264" s="2"/>
      <c r="B3264" s="2"/>
      <c r="C3264" s="2"/>
      <c r="D3264" s="2"/>
      <c r="E3264" s="2"/>
      <c r="G3264" s="13">
        <v>3261.6619999999998</v>
      </c>
      <c r="H3264" s="13">
        <v>-4138.8959999999997</v>
      </c>
      <c r="X3264" s="13" t="s">
        <v>3</v>
      </c>
      <c r="Y3264" s="13">
        <v>3264</v>
      </c>
      <c r="Z3264" s="13">
        <v>3263.663</v>
      </c>
      <c r="AA3264" s="13">
        <v>1870.867</v>
      </c>
    </row>
    <row r="3265" spans="1:27" s="13" customFormat="1" x14ac:dyDescent="0.3">
      <c r="A3265" s="2"/>
      <c r="B3265" s="2"/>
      <c r="C3265" s="2"/>
      <c r="D3265" s="2"/>
      <c r="E3265" s="2"/>
      <c r="G3265" s="13">
        <v>3262.6619999999998</v>
      </c>
      <c r="H3265" s="13">
        <v>-941.70600000000002</v>
      </c>
      <c r="X3265" s="13" t="s">
        <v>3</v>
      </c>
      <c r="Y3265" s="13">
        <v>3265</v>
      </c>
      <c r="Z3265" s="13">
        <v>3264.663</v>
      </c>
      <c r="AA3265" s="13">
        <v>3016.0010000000002</v>
      </c>
    </row>
    <row r="3266" spans="1:27" s="13" customFormat="1" x14ac:dyDescent="0.3">
      <c r="A3266" s="2"/>
      <c r="B3266" s="2"/>
      <c r="C3266" s="2"/>
      <c r="D3266" s="2"/>
      <c r="E3266" s="2"/>
      <c r="G3266" s="13">
        <v>3263.663</v>
      </c>
      <c r="H3266" s="13">
        <v>1870.867</v>
      </c>
      <c r="X3266" s="13" t="s">
        <v>3</v>
      </c>
      <c r="Y3266" s="13">
        <v>3266</v>
      </c>
      <c r="Z3266" s="13">
        <v>3265.663</v>
      </c>
      <c r="AA3266" s="13">
        <v>2098.9050000000002</v>
      </c>
    </row>
    <row r="3267" spans="1:27" s="13" customFormat="1" x14ac:dyDescent="0.3">
      <c r="A3267" s="2"/>
      <c r="B3267" s="2"/>
      <c r="C3267" s="2"/>
      <c r="D3267" s="2"/>
      <c r="E3267" s="2"/>
      <c r="G3267" s="13">
        <v>3264.663</v>
      </c>
      <c r="H3267" s="13">
        <v>3016.0010000000002</v>
      </c>
      <c r="X3267" s="13" t="s">
        <v>3</v>
      </c>
      <c r="Y3267" s="13">
        <v>3267</v>
      </c>
      <c r="Z3267" s="13">
        <v>3266.663</v>
      </c>
      <c r="AA3267" s="13">
        <v>-292.01499999999999</v>
      </c>
    </row>
    <row r="3268" spans="1:27" s="13" customFormat="1" x14ac:dyDescent="0.3">
      <c r="A3268" s="2"/>
      <c r="B3268" s="2"/>
      <c r="C3268" s="2"/>
      <c r="D3268" s="2"/>
      <c r="E3268" s="2"/>
      <c r="G3268" s="13">
        <v>3265.663</v>
      </c>
      <c r="H3268" s="13">
        <v>2098.9050000000002</v>
      </c>
      <c r="X3268" s="13" t="s">
        <v>3</v>
      </c>
      <c r="Y3268" s="13">
        <v>3268</v>
      </c>
      <c r="Z3268" s="13">
        <v>3267.663</v>
      </c>
      <c r="AA3268" s="13">
        <v>-3001.2550000000001</v>
      </c>
    </row>
    <row r="3269" spans="1:27" s="13" customFormat="1" x14ac:dyDescent="0.3">
      <c r="A3269" s="2"/>
      <c r="B3269" s="2"/>
      <c r="C3269" s="2"/>
      <c r="D3269" s="2"/>
      <c r="E3269" s="2"/>
      <c r="G3269" s="13">
        <v>3266.663</v>
      </c>
      <c r="H3269" s="13">
        <v>-292.01499999999999</v>
      </c>
      <c r="X3269" s="13" t="s">
        <v>3</v>
      </c>
      <c r="Y3269" s="13">
        <v>3269</v>
      </c>
      <c r="Z3269" s="13">
        <v>3268.6640000000002</v>
      </c>
      <c r="AA3269" s="13">
        <v>-4623.1109999999999</v>
      </c>
    </row>
    <row r="3270" spans="1:27" s="13" customFormat="1" x14ac:dyDescent="0.3">
      <c r="A3270" s="2"/>
      <c r="B3270" s="2"/>
      <c r="C3270" s="2"/>
      <c r="D3270" s="2"/>
      <c r="E3270" s="2"/>
      <c r="G3270" s="13">
        <v>3267.663</v>
      </c>
      <c r="H3270" s="13">
        <v>-3001.2550000000001</v>
      </c>
      <c r="X3270" s="13" t="s">
        <v>3</v>
      </c>
      <c r="Y3270" s="13">
        <v>3270</v>
      </c>
      <c r="Z3270" s="13">
        <v>3269.6640000000002</v>
      </c>
      <c r="AA3270" s="13">
        <v>-4746.0919999999996</v>
      </c>
    </row>
    <row r="3271" spans="1:27" s="13" customFormat="1" x14ac:dyDescent="0.3">
      <c r="A3271" s="2"/>
      <c r="B3271" s="2"/>
      <c r="C3271" s="2"/>
      <c r="D3271" s="2"/>
      <c r="E3271" s="2"/>
      <c r="G3271" s="13">
        <v>3268.6640000000002</v>
      </c>
      <c r="H3271" s="13">
        <v>-4623.1109999999999</v>
      </c>
      <c r="X3271" s="13" t="s">
        <v>3</v>
      </c>
      <c r="Y3271" s="13">
        <v>3271</v>
      </c>
      <c r="Z3271" s="13">
        <v>3270.6640000000002</v>
      </c>
      <c r="AA3271" s="13">
        <v>-3111.0129999999999</v>
      </c>
    </row>
    <row r="3272" spans="1:27" s="13" customFormat="1" x14ac:dyDescent="0.3">
      <c r="A3272" s="2"/>
      <c r="B3272" s="2"/>
      <c r="C3272" s="2"/>
      <c r="D3272" s="2"/>
      <c r="E3272" s="2"/>
      <c r="G3272" s="13">
        <v>3269.6640000000002</v>
      </c>
      <c r="H3272" s="13">
        <v>-4746.0919999999996</v>
      </c>
      <c r="X3272" s="13" t="s">
        <v>3</v>
      </c>
      <c r="Y3272" s="13">
        <v>3272</v>
      </c>
      <c r="Z3272" s="13">
        <v>3271.6640000000002</v>
      </c>
      <c r="AA3272" s="13">
        <v>-900.10299999999995</v>
      </c>
    </row>
    <row r="3273" spans="1:27" s="13" customFormat="1" x14ac:dyDescent="0.3">
      <c r="A3273" s="2"/>
      <c r="B3273" s="2"/>
      <c r="C3273" s="2"/>
      <c r="D3273" s="2"/>
      <c r="E3273" s="2"/>
      <c r="G3273" s="13">
        <v>3270.6640000000002</v>
      </c>
      <c r="H3273" s="13">
        <v>-3111.0129999999999</v>
      </c>
      <c r="X3273" s="13" t="s">
        <v>3</v>
      </c>
      <c r="Y3273" s="13">
        <v>3273</v>
      </c>
      <c r="Z3273" s="13">
        <v>3272.6640000000002</v>
      </c>
      <c r="AA3273" s="13">
        <v>951.88499999999999</v>
      </c>
    </row>
    <row r="3274" spans="1:27" s="13" customFormat="1" x14ac:dyDescent="0.3">
      <c r="A3274" s="2"/>
      <c r="B3274" s="2"/>
      <c r="C3274" s="2"/>
      <c r="D3274" s="2"/>
      <c r="E3274" s="2"/>
      <c r="G3274" s="13">
        <v>3271.6640000000002</v>
      </c>
      <c r="H3274" s="13">
        <v>-900.10299999999995</v>
      </c>
      <c r="X3274" s="13" t="s">
        <v>3</v>
      </c>
      <c r="Y3274" s="13">
        <v>3274</v>
      </c>
      <c r="Z3274" s="13">
        <v>3273.665</v>
      </c>
      <c r="AA3274" s="13">
        <v>1101.453</v>
      </c>
    </row>
    <row r="3275" spans="1:27" s="13" customFormat="1" x14ac:dyDescent="0.3">
      <c r="A3275" s="2"/>
      <c r="B3275" s="2"/>
      <c r="C3275" s="2"/>
      <c r="D3275" s="2"/>
      <c r="E3275" s="2"/>
      <c r="G3275" s="13">
        <v>3272.6640000000002</v>
      </c>
      <c r="H3275" s="13">
        <v>951.88499999999999</v>
      </c>
      <c r="X3275" s="13" t="s">
        <v>3</v>
      </c>
      <c r="Y3275" s="13">
        <v>3275</v>
      </c>
      <c r="Z3275" s="13">
        <v>3274.665</v>
      </c>
      <c r="AA3275" s="13">
        <v>18.286000000000001</v>
      </c>
    </row>
    <row r="3276" spans="1:27" s="13" customFormat="1" x14ac:dyDescent="0.3">
      <c r="A3276" s="2"/>
      <c r="B3276" s="2"/>
      <c r="C3276" s="2"/>
      <c r="D3276" s="2"/>
      <c r="E3276" s="2"/>
      <c r="G3276" s="13">
        <v>3273.665</v>
      </c>
      <c r="H3276" s="13">
        <v>1101.453</v>
      </c>
      <c r="X3276" s="13" t="s">
        <v>3</v>
      </c>
      <c r="Y3276" s="13">
        <v>3276</v>
      </c>
      <c r="Z3276" s="13">
        <v>3275.665</v>
      </c>
      <c r="AA3276" s="13">
        <v>-1555.336</v>
      </c>
    </row>
    <row r="3277" spans="1:27" s="13" customFormat="1" x14ac:dyDescent="0.3">
      <c r="A3277" s="2"/>
      <c r="B3277" s="2"/>
      <c r="C3277" s="2"/>
      <c r="D3277" s="2"/>
      <c r="E3277" s="2"/>
      <c r="G3277" s="13">
        <v>3274.665</v>
      </c>
      <c r="H3277" s="13">
        <v>18.286000000000001</v>
      </c>
      <c r="X3277" s="13" t="s">
        <v>3</v>
      </c>
      <c r="Y3277" s="13">
        <v>3277</v>
      </c>
      <c r="Z3277" s="13">
        <v>3276.665</v>
      </c>
      <c r="AA3277" s="13">
        <v>-2841.335</v>
      </c>
    </row>
    <row r="3278" spans="1:27" s="13" customFormat="1" x14ac:dyDescent="0.3">
      <c r="A3278" s="2"/>
      <c r="B3278" s="2"/>
      <c r="C3278" s="2"/>
      <c r="D3278" s="2"/>
      <c r="E3278" s="2"/>
      <c r="G3278" s="13">
        <v>3275.665</v>
      </c>
      <c r="H3278" s="13">
        <v>-1555.336</v>
      </c>
      <c r="X3278" s="13" t="s">
        <v>3</v>
      </c>
      <c r="Y3278" s="13">
        <v>3278</v>
      </c>
      <c r="Z3278" s="13">
        <v>3277.665</v>
      </c>
      <c r="AA3278" s="13">
        <v>-2995.4470000000001</v>
      </c>
    </row>
    <row r="3279" spans="1:27" s="13" customFormat="1" x14ac:dyDescent="0.3">
      <c r="A3279" s="2"/>
      <c r="B3279" s="2"/>
      <c r="C3279" s="2"/>
      <c r="D3279" s="2"/>
      <c r="E3279" s="2"/>
      <c r="G3279" s="13">
        <v>3276.665</v>
      </c>
      <c r="H3279" s="13">
        <v>-2841.335</v>
      </c>
      <c r="X3279" s="13" t="s">
        <v>3</v>
      </c>
      <c r="Y3279" s="13">
        <v>3279</v>
      </c>
      <c r="Z3279" s="13">
        <v>3278.6660000000002</v>
      </c>
      <c r="AA3279" s="13">
        <v>-1806.1010000000001</v>
      </c>
    </row>
    <row r="3280" spans="1:27" s="13" customFormat="1" x14ac:dyDescent="0.3">
      <c r="A3280" s="2"/>
      <c r="B3280" s="2"/>
      <c r="C3280" s="2"/>
      <c r="D3280" s="2"/>
      <c r="E3280" s="2"/>
      <c r="G3280" s="13">
        <v>3277.665</v>
      </c>
      <c r="H3280" s="13">
        <v>-2995.4470000000001</v>
      </c>
      <c r="X3280" s="13" t="s">
        <v>3</v>
      </c>
      <c r="Y3280" s="13">
        <v>3280</v>
      </c>
      <c r="Z3280" s="13">
        <v>3279.6660000000002</v>
      </c>
      <c r="AA3280" s="13">
        <v>47.85</v>
      </c>
    </row>
    <row r="3281" spans="1:27" s="13" customFormat="1" x14ac:dyDescent="0.3">
      <c r="A3281" s="2"/>
      <c r="B3281" s="2"/>
      <c r="C3281" s="2"/>
      <c r="D3281" s="2"/>
      <c r="E3281" s="2"/>
      <c r="G3281" s="13">
        <v>3278.6660000000002</v>
      </c>
      <c r="H3281" s="13">
        <v>-1806.1010000000001</v>
      </c>
      <c r="X3281" s="13" t="s">
        <v>3</v>
      </c>
      <c r="Y3281" s="13">
        <v>3281</v>
      </c>
      <c r="Z3281" s="13">
        <v>3280.6660000000002</v>
      </c>
      <c r="AA3281" s="13">
        <v>1388.1479999999999</v>
      </c>
    </row>
    <row r="3282" spans="1:27" s="13" customFormat="1" x14ac:dyDescent="0.3">
      <c r="A3282" s="2"/>
      <c r="B3282" s="2"/>
      <c r="C3282" s="2"/>
      <c r="D3282" s="2"/>
      <c r="E3282" s="2"/>
      <c r="G3282" s="13">
        <v>3279.6660000000002</v>
      </c>
      <c r="H3282" s="13">
        <v>47.85</v>
      </c>
      <c r="X3282" s="13" t="s">
        <v>3</v>
      </c>
      <c r="Y3282" s="13">
        <v>3282</v>
      </c>
      <c r="Z3282" s="13">
        <v>3281.6660000000002</v>
      </c>
      <c r="AA3282" s="13">
        <v>1317.508</v>
      </c>
    </row>
    <row r="3283" spans="1:27" s="13" customFormat="1" x14ac:dyDescent="0.3">
      <c r="A3283" s="2"/>
      <c r="B3283" s="2"/>
      <c r="C3283" s="2"/>
      <c r="D3283" s="2"/>
      <c r="E3283" s="2"/>
      <c r="G3283" s="13">
        <v>3280.6660000000002</v>
      </c>
      <c r="H3283" s="13">
        <v>1388.1479999999999</v>
      </c>
      <c r="X3283" s="13" t="s">
        <v>3</v>
      </c>
      <c r="Y3283" s="13">
        <v>3283</v>
      </c>
      <c r="Z3283" s="13">
        <v>3282.6669999999999</v>
      </c>
      <c r="AA3283" s="13">
        <v>-126</v>
      </c>
    </row>
    <row r="3284" spans="1:27" s="13" customFormat="1" x14ac:dyDescent="0.3">
      <c r="A3284" s="2"/>
      <c r="B3284" s="2"/>
      <c r="C3284" s="2"/>
      <c r="D3284" s="2"/>
      <c r="E3284" s="2"/>
      <c r="G3284" s="13">
        <v>3281.6660000000002</v>
      </c>
      <c r="H3284" s="13">
        <v>1317.508</v>
      </c>
      <c r="X3284" s="13" t="s">
        <v>3</v>
      </c>
      <c r="Y3284" s="13">
        <v>3284</v>
      </c>
      <c r="Z3284" s="13">
        <v>3283.6669999999999</v>
      </c>
      <c r="AA3284" s="13">
        <v>-1953.289</v>
      </c>
    </row>
    <row r="3285" spans="1:27" s="13" customFormat="1" x14ac:dyDescent="0.3">
      <c r="A3285" s="2"/>
      <c r="B3285" s="2"/>
      <c r="C3285" s="2"/>
      <c r="D3285" s="2"/>
      <c r="E3285" s="2"/>
      <c r="G3285" s="13">
        <v>3282.6669999999999</v>
      </c>
      <c r="H3285" s="13">
        <v>-126</v>
      </c>
      <c r="X3285" s="13" t="s">
        <v>3</v>
      </c>
      <c r="Y3285" s="13">
        <v>3285</v>
      </c>
      <c r="Z3285" s="13">
        <v>3284.6669999999999</v>
      </c>
      <c r="AA3285" s="13">
        <v>-3466.4110000000001</v>
      </c>
    </row>
    <row r="3286" spans="1:27" s="13" customFormat="1" x14ac:dyDescent="0.3">
      <c r="A3286" s="2"/>
      <c r="B3286" s="2"/>
      <c r="C3286" s="2"/>
      <c r="D3286" s="2"/>
      <c r="E3286" s="2"/>
      <c r="G3286" s="13">
        <v>3283.6669999999999</v>
      </c>
      <c r="H3286" s="13">
        <v>-1953.289</v>
      </c>
      <c r="X3286" s="13" t="s">
        <v>3</v>
      </c>
      <c r="Y3286" s="13">
        <v>3286</v>
      </c>
      <c r="Z3286" s="13">
        <v>3285.6669999999999</v>
      </c>
      <c r="AA3286" s="13">
        <v>-3970.77</v>
      </c>
    </row>
    <row r="3287" spans="1:27" s="13" customFormat="1" x14ac:dyDescent="0.3">
      <c r="A3287" s="2"/>
      <c r="B3287" s="2"/>
      <c r="C3287" s="2"/>
      <c r="D3287" s="2"/>
      <c r="E3287" s="2"/>
      <c r="G3287" s="13">
        <v>3284.6669999999999</v>
      </c>
      <c r="H3287" s="13">
        <v>-3466.4110000000001</v>
      </c>
      <c r="X3287" s="13" t="s">
        <v>3</v>
      </c>
      <c r="Y3287" s="13">
        <v>3287</v>
      </c>
      <c r="Z3287" s="13">
        <v>3286.6669999999999</v>
      </c>
      <c r="AA3287" s="13">
        <v>-3147.395</v>
      </c>
    </row>
    <row r="3288" spans="1:27" s="13" customFormat="1" x14ac:dyDescent="0.3">
      <c r="A3288" s="2"/>
      <c r="B3288" s="2"/>
      <c r="C3288" s="2"/>
      <c r="D3288" s="2"/>
      <c r="E3288" s="2"/>
      <c r="G3288" s="13">
        <v>3285.6669999999999</v>
      </c>
      <c r="H3288" s="13">
        <v>-3970.77</v>
      </c>
      <c r="X3288" s="13" t="s">
        <v>3</v>
      </c>
      <c r="Y3288" s="13">
        <v>3288</v>
      </c>
      <c r="Z3288" s="13">
        <v>3287.6669999999999</v>
      </c>
      <c r="AA3288" s="13">
        <v>-885.09500000000003</v>
      </c>
    </row>
    <row r="3289" spans="1:27" s="13" customFormat="1" x14ac:dyDescent="0.3">
      <c r="A3289" s="2"/>
      <c r="B3289" s="2"/>
      <c r="C3289" s="2"/>
      <c r="D3289" s="2"/>
      <c r="E3289" s="2"/>
      <c r="G3289" s="13">
        <v>3286.6669999999999</v>
      </c>
      <c r="H3289" s="13">
        <v>-3147.395</v>
      </c>
      <c r="X3289" s="13" t="s">
        <v>3</v>
      </c>
      <c r="Y3289" s="13">
        <v>3289</v>
      </c>
      <c r="Z3289" s="13">
        <v>3288.6680000000001</v>
      </c>
      <c r="AA3289" s="13">
        <v>1576.3489999999999</v>
      </c>
    </row>
    <row r="3290" spans="1:27" s="13" customFormat="1" x14ac:dyDescent="0.3">
      <c r="A3290" s="2"/>
      <c r="B3290" s="2"/>
      <c r="C3290" s="2"/>
      <c r="D3290" s="2"/>
      <c r="E3290" s="2"/>
      <c r="G3290" s="13">
        <v>3287.6669999999999</v>
      </c>
      <c r="H3290" s="13">
        <v>-885.09500000000003</v>
      </c>
      <c r="X3290" s="13" t="s">
        <v>3</v>
      </c>
      <c r="Y3290" s="13">
        <v>3290</v>
      </c>
      <c r="Z3290" s="13">
        <v>3289.6680000000001</v>
      </c>
      <c r="AA3290" s="13">
        <v>2145.7139999999999</v>
      </c>
    </row>
    <row r="3291" spans="1:27" s="13" customFormat="1" x14ac:dyDescent="0.3">
      <c r="A3291" s="2"/>
      <c r="B3291" s="2"/>
      <c r="C3291" s="2"/>
      <c r="D3291" s="2"/>
      <c r="E3291" s="2"/>
      <c r="G3291" s="13">
        <v>3288.6680000000001</v>
      </c>
      <c r="H3291" s="13">
        <v>1576.3489999999999</v>
      </c>
      <c r="X3291" s="13" t="s">
        <v>3</v>
      </c>
      <c r="Y3291" s="13">
        <v>3291</v>
      </c>
      <c r="Z3291" s="13">
        <v>3290.6680000000001</v>
      </c>
      <c r="AA3291" s="13">
        <v>1042.7529999999999</v>
      </c>
    </row>
    <row r="3292" spans="1:27" s="13" customFormat="1" x14ac:dyDescent="0.3">
      <c r="A3292" s="2"/>
      <c r="B3292" s="2"/>
      <c r="C3292" s="2"/>
      <c r="D3292" s="2"/>
      <c r="E3292" s="2"/>
      <c r="G3292" s="13">
        <v>3289.6680000000001</v>
      </c>
      <c r="H3292" s="13">
        <v>2145.7139999999999</v>
      </c>
      <c r="X3292" s="13" t="s">
        <v>3</v>
      </c>
      <c r="Y3292" s="13">
        <v>3292</v>
      </c>
      <c r="Z3292" s="13">
        <v>3291.6680000000001</v>
      </c>
      <c r="AA3292" s="13">
        <v>-1210.5920000000001</v>
      </c>
    </row>
    <row r="3293" spans="1:27" s="13" customFormat="1" x14ac:dyDescent="0.3">
      <c r="A3293" s="2"/>
      <c r="B3293" s="2"/>
      <c r="C3293" s="2"/>
      <c r="D3293" s="2"/>
      <c r="E3293" s="2"/>
      <c r="G3293" s="13">
        <v>3290.6680000000001</v>
      </c>
      <c r="H3293" s="13">
        <v>1042.7529999999999</v>
      </c>
      <c r="X3293" s="13" t="s">
        <v>3</v>
      </c>
      <c r="Y3293" s="13">
        <v>3293</v>
      </c>
      <c r="Z3293" s="13">
        <v>3292.6680000000001</v>
      </c>
      <c r="AA3293" s="13">
        <v>-3676.2939999999999</v>
      </c>
    </row>
    <row r="3294" spans="1:27" s="13" customFormat="1" x14ac:dyDescent="0.3">
      <c r="A3294" s="2"/>
      <c r="B3294" s="2"/>
      <c r="C3294" s="2"/>
      <c r="D3294" s="2"/>
      <c r="E3294" s="2"/>
      <c r="G3294" s="13">
        <v>3291.6680000000001</v>
      </c>
      <c r="H3294" s="13">
        <v>-1210.5920000000001</v>
      </c>
      <c r="X3294" s="13" t="s">
        <v>3</v>
      </c>
      <c r="Y3294" s="13">
        <v>3294</v>
      </c>
      <c r="Z3294" s="13">
        <v>3293.6689999999999</v>
      </c>
      <c r="AA3294" s="13">
        <v>-5554.1689999999999</v>
      </c>
    </row>
    <row r="3295" spans="1:27" s="13" customFormat="1" x14ac:dyDescent="0.3">
      <c r="A3295" s="2"/>
      <c r="B3295" s="2"/>
      <c r="C3295" s="2"/>
      <c r="D3295" s="2"/>
      <c r="E3295" s="2"/>
      <c r="G3295" s="13">
        <v>3292.6680000000001</v>
      </c>
      <c r="H3295" s="13">
        <v>-3676.2939999999999</v>
      </c>
      <c r="X3295" s="13" t="s">
        <v>3</v>
      </c>
      <c r="Y3295" s="13">
        <v>3295</v>
      </c>
      <c r="Z3295" s="13">
        <v>3294.6689999999999</v>
      </c>
      <c r="AA3295" s="13">
        <v>-5724.6610000000001</v>
      </c>
    </row>
    <row r="3296" spans="1:27" s="13" customFormat="1" x14ac:dyDescent="0.3">
      <c r="A3296" s="2"/>
      <c r="B3296" s="2"/>
      <c r="C3296" s="2"/>
      <c r="D3296" s="2"/>
      <c r="E3296" s="2"/>
      <c r="G3296" s="13">
        <v>3293.6689999999999</v>
      </c>
      <c r="H3296" s="13">
        <v>-5554.1689999999999</v>
      </c>
      <c r="X3296" s="13" t="s">
        <v>3</v>
      </c>
      <c r="Y3296" s="13">
        <v>3296</v>
      </c>
      <c r="Z3296" s="13">
        <v>3295.6689999999999</v>
      </c>
      <c r="AA3296" s="13">
        <v>-3791.0729999999999</v>
      </c>
    </row>
    <row r="3297" spans="1:27" s="13" customFormat="1" x14ac:dyDescent="0.3">
      <c r="A3297" s="2"/>
      <c r="B3297" s="2"/>
      <c r="C3297" s="2"/>
      <c r="D3297" s="2"/>
      <c r="E3297" s="2"/>
      <c r="G3297" s="13">
        <v>3294.6689999999999</v>
      </c>
      <c r="H3297" s="13">
        <v>-5724.6610000000001</v>
      </c>
      <c r="X3297" s="13" t="s">
        <v>3</v>
      </c>
      <c r="Y3297" s="13">
        <v>3297</v>
      </c>
      <c r="Z3297" s="13">
        <v>3296.6689999999999</v>
      </c>
      <c r="AA3297" s="13">
        <v>-409.75900000000001</v>
      </c>
    </row>
    <row r="3298" spans="1:27" s="13" customFormat="1" x14ac:dyDescent="0.3">
      <c r="A3298" s="2"/>
      <c r="B3298" s="2"/>
      <c r="C3298" s="2"/>
      <c r="D3298" s="2"/>
      <c r="E3298" s="2"/>
      <c r="G3298" s="13">
        <v>3295.6689999999999</v>
      </c>
      <c r="H3298" s="13">
        <v>-3791.0729999999999</v>
      </c>
      <c r="X3298" s="13" t="s">
        <v>3</v>
      </c>
      <c r="Y3298" s="13">
        <v>3298</v>
      </c>
      <c r="Z3298" s="13">
        <v>3297.6689999999999</v>
      </c>
      <c r="AA3298" s="13">
        <v>2139.9749999999999</v>
      </c>
    </row>
    <row r="3299" spans="1:27" s="13" customFormat="1" x14ac:dyDescent="0.3">
      <c r="A3299" s="2"/>
      <c r="B3299" s="2"/>
      <c r="C3299" s="2"/>
      <c r="D3299" s="2"/>
      <c r="E3299" s="2"/>
      <c r="G3299" s="13">
        <v>3296.6689999999999</v>
      </c>
      <c r="H3299" s="13">
        <v>-409.75900000000001</v>
      </c>
      <c r="X3299" s="13" t="s">
        <v>3</v>
      </c>
      <c r="Y3299" s="13">
        <v>3299</v>
      </c>
      <c r="Z3299" s="13">
        <v>3298.67</v>
      </c>
      <c r="AA3299" s="13">
        <v>3067.2640000000001</v>
      </c>
    </row>
    <row r="3300" spans="1:27" s="13" customFormat="1" x14ac:dyDescent="0.3">
      <c r="A3300" s="2"/>
      <c r="B3300" s="2"/>
      <c r="C3300" s="2"/>
      <c r="D3300" s="2"/>
      <c r="E3300" s="2"/>
      <c r="G3300" s="13">
        <v>3297.6689999999999</v>
      </c>
      <c r="H3300" s="13">
        <v>2139.9749999999999</v>
      </c>
      <c r="X3300" s="13" t="s">
        <v>3</v>
      </c>
      <c r="Y3300" s="13">
        <v>3300</v>
      </c>
      <c r="Z3300" s="13">
        <v>3299.67</v>
      </c>
      <c r="AA3300" s="13">
        <v>2564.25</v>
      </c>
    </row>
    <row r="3301" spans="1:27" s="13" customFormat="1" x14ac:dyDescent="0.3">
      <c r="A3301" s="2"/>
      <c r="B3301" s="2"/>
      <c r="C3301" s="2"/>
      <c r="D3301" s="2"/>
      <c r="E3301" s="2"/>
      <c r="G3301" s="13">
        <v>3298.67</v>
      </c>
      <c r="H3301" s="13">
        <v>3067.2640000000001</v>
      </c>
      <c r="X3301" s="13" t="s">
        <v>3</v>
      </c>
      <c r="Y3301" s="13">
        <v>3301</v>
      </c>
      <c r="Z3301" s="13">
        <v>3300.67</v>
      </c>
      <c r="AA3301" s="13">
        <v>428.495</v>
      </c>
    </row>
    <row r="3302" spans="1:27" s="13" customFormat="1" x14ac:dyDescent="0.3">
      <c r="A3302" s="2"/>
      <c r="B3302" s="2"/>
      <c r="C3302" s="2"/>
      <c r="D3302" s="2"/>
      <c r="E3302" s="2"/>
      <c r="G3302" s="13">
        <v>3299.67</v>
      </c>
      <c r="H3302" s="13">
        <v>2564.25</v>
      </c>
      <c r="X3302" s="13" t="s">
        <v>3</v>
      </c>
      <c r="Y3302" s="13">
        <v>3302</v>
      </c>
      <c r="Z3302" s="13">
        <v>3301.67</v>
      </c>
      <c r="AA3302" s="13">
        <v>-2561.5520000000001</v>
      </c>
    </row>
    <row r="3303" spans="1:27" s="13" customFormat="1" x14ac:dyDescent="0.3">
      <c r="A3303" s="2"/>
      <c r="B3303" s="2"/>
      <c r="C3303" s="2"/>
      <c r="D3303" s="2"/>
      <c r="E3303" s="2"/>
      <c r="G3303" s="13">
        <v>3300.67</v>
      </c>
      <c r="H3303" s="13">
        <v>428.495</v>
      </c>
      <c r="X3303" s="13" t="s">
        <v>3</v>
      </c>
      <c r="Y3303" s="13">
        <v>3303</v>
      </c>
      <c r="Z3303" s="13">
        <v>3302.67</v>
      </c>
      <c r="AA3303" s="13">
        <v>-5035.326</v>
      </c>
    </row>
    <row r="3304" spans="1:27" s="13" customFormat="1" x14ac:dyDescent="0.3">
      <c r="A3304" s="2"/>
      <c r="B3304" s="2"/>
      <c r="C3304" s="2"/>
      <c r="D3304" s="2"/>
      <c r="E3304" s="2"/>
      <c r="G3304" s="13">
        <v>3301.67</v>
      </c>
      <c r="H3304" s="13">
        <v>-2561.5520000000001</v>
      </c>
      <c r="X3304" s="13" t="s">
        <v>3</v>
      </c>
      <c r="Y3304" s="13">
        <v>3304</v>
      </c>
      <c r="Z3304" s="13">
        <v>3303.6709999999998</v>
      </c>
      <c r="AA3304" s="13">
        <v>-5231.3019999999997</v>
      </c>
    </row>
    <row r="3305" spans="1:27" s="13" customFormat="1" x14ac:dyDescent="0.3">
      <c r="A3305" s="2"/>
      <c r="B3305" s="2"/>
      <c r="C3305" s="2"/>
      <c r="D3305" s="2"/>
      <c r="E3305" s="2"/>
      <c r="G3305" s="13">
        <v>3302.67</v>
      </c>
      <c r="H3305" s="13">
        <v>-5035.326</v>
      </c>
      <c r="X3305" s="13" t="s">
        <v>3</v>
      </c>
      <c r="Y3305" s="13">
        <v>3305</v>
      </c>
      <c r="Z3305" s="13">
        <v>3304.6709999999998</v>
      </c>
      <c r="AA3305" s="13">
        <v>-3271.67</v>
      </c>
    </row>
    <row r="3306" spans="1:27" s="13" customFormat="1" x14ac:dyDescent="0.3">
      <c r="A3306" s="2"/>
      <c r="B3306" s="2"/>
      <c r="C3306" s="2"/>
      <c r="D3306" s="2"/>
      <c r="E3306" s="2"/>
      <c r="G3306" s="13">
        <v>3303.6709999999998</v>
      </c>
      <c r="H3306" s="13">
        <v>-5231.3019999999997</v>
      </c>
      <c r="X3306" s="13" t="s">
        <v>3</v>
      </c>
      <c r="Y3306" s="13">
        <v>3306</v>
      </c>
      <c r="Z3306" s="13">
        <v>3305.6709999999998</v>
      </c>
      <c r="AA3306" s="13">
        <v>-1021.489</v>
      </c>
    </row>
    <row r="3307" spans="1:27" s="13" customFormat="1" x14ac:dyDescent="0.3">
      <c r="A3307" s="2"/>
      <c r="B3307" s="2"/>
      <c r="C3307" s="2"/>
      <c r="D3307" s="2"/>
      <c r="E3307" s="2"/>
      <c r="G3307" s="13">
        <v>3304.6709999999998</v>
      </c>
      <c r="H3307" s="13">
        <v>-3271.67</v>
      </c>
      <c r="X3307" s="13" t="s">
        <v>3</v>
      </c>
      <c r="Y3307" s="13">
        <v>3307</v>
      </c>
      <c r="Z3307" s="13">
        <v>3306.6709999999998</v>
      </c>
      <c r="AA3307" s="13">
        <v>1032.758</v>
      </c>
    </row>
    <row r="3308" spans="1:27" s="13" customFormat="1" x14ac:dyDescent="0.3">
      <c r="A3308" s="2"/>
      <c r="B3308" s="2"/>
      <c r="C3308" s="2"/>
      <c r="D3308" s="2"/>
      <c r="E3308" s="2"/>
      <c r="G3308" s="13">
        <v>3305.6709999999998</v>
      </c>
      <c r="H3308" s="13">
        <v>-1021.489</v>
      </c>
      <c r="X3308" s="13" t="s">
        <v>3</v>
      </c>
      <c r="Y3308" s="13">
        <v>3308</v>
      </c>
      <c r="Z3308" s="13">
        <v>3307.6709999999998</v>
      </c>
      <c r="AA3308" s="13">
        <v>2187.116</v>
      </c>
    </row>
    <row r="3309" spans="1:27" s="13" customFormat="1" x14ac:dyDescent="0.3">
      <c r="A3309" s="2"/>
      <c r="B3309" s="2"/>
      <c r="C3309" s="2"/>
      <c r="D3309" s="2"/>
      <c r="E3309" s="2"/>
      <c r="G3309" s="13">
        <v>3306.6709999999998</v>
      </c>
      <c r="H3309" s="13">
        <v>1032.758</v>
      </c>
      <c r="X3309" s="13" t="s">
        <v>3</v>
      </c>
      <c r="Y3309" s="13">
        <v>3309</v>
      </c>
      <c r="Z3309" s="13">
        <v>3308.672</v>
      </c>
      <c r="AA3309" s="13">
        <v>2148.7280000000001</v>
      </c>
    </row>
    <row r="3310" spans="1:27" s="13" customFormat="1" x14ac:dyDescent="0.3">
      <c r="A3310" s="2"/>
      <c r="B3310" s="2"/>
      <c r="C3310" s="2"/>
      <c r="D3310" s="2"/>
      <c r="E3310" s="2"/>
      <c r="G3310" s="13">
        <v>3307.6709999999998</v>
      </c>
      <c r="H3310" s="13">
        <v>2187.116</v>
      </c>
      <c r="X3310" s="13" t="s">
        <v>3</v>
      </c>
      <c r="Y3310" s="13">
        <v>3310</v>
      </c>
      <c r="Z3310" s="13">
        <v>3309.672</v>
      </c>
      <c r="AA3310" s="13">
        <v>478.17599999999999</v>
      </c>
    </row>
    <row r="3311" spans="1:27" s="13" customFormat="1" x14ac:dyDescent="0.3">
      <c r="A3311" s="2"/>
      <c r="B3311" s="2"/>
      <c r="C3311" s="2"/>
      <c r="D3311" s="2"/>
      <c r="E3311" s="2"/>
      <c r="G3311" s="13">
        <v>3308.672</v>
      </c>
      <c r="H3311" s="13">
        <v>2148.7280000000001</v>
      </c>
      <c r="X3311" s="13" t="s">
        <v>3</v>
      </c>
      <c r="Y3311" s="13">
        <v>3311</v>
      </c>
      <c r="Z3311" s="13">
        <v>3310.672</v>
      </c>
      <c r="AA3311" s="13">
        <v>-1823.769</v>
      </c>
    </row>
    <row r="3312" spans="1:27" s="13" customFormat="1" x14ac:dyDescent="0.3">
      <c r="A3312" s="2"/>
      <c r="B3312" s="2"/>
      <c r="C3312" s="2"/>
      <c r="D3312" s="2"/>
      <c r="E3312" s="2"/>
      <c r="G3312" s="13">
        <v>3309.672</v>
      </c>
      <c r="H3312" s="13">
        <v>478.17599999999999</v>
      </c>
      <c r="X3312" s="13" t="s">
        <v>3</v>
      </c>
      <c r="Y3312" s="13">
        <v>3312</v>
      </c>
      <c r="Z3312" s="13">
        <v>3311.672</v>
      </c>
      <c r="AA3312" s="13">
        <v>-3323.6350000000002</v>
      </c>
    </row>
    <row r="3313" spans="1:27" s="13" customFormat="1" x14ac:dyDescent="0.3">
      <c r="A3313" s="2"/>
      <c r="B3313" s="2"/>
      <c r="C3313" s="2"/>
      <c r="D3313" s="2"/>
      <c r="E3313" s="2"/>
      <c r="G3313" s="13">
        <v>3310.672</v>
      </c>
      <c r="H3313" s="13">
        <v>-1823.769</v>
      </c>
      <c r="X3313" s="13" t="s">
        <v>3</v>
      </c>
      <c r="Y3313" s="13">
        <v>3313</v>
      </c>
      <c r="Z3313" s="13">
        <v>3312.6729999999998</v>
      </c>
      <c r="AA3313" s="13">
        <v>-3328.078</v>
      </c>
    </row>
    <row r="3314" spans="1:27" s="13" customFormat="1" x14ac:dyDescent="0.3">
      <c r="A3314" s="2"/>
      <c r="B3314" s="2"/>
      <c r="C3314" s="2"/>
      <c r="D3314" s="2"/>
      <c r="E3314" s="2"/>
      <c r="G3314" s="13">
        <v>3311.672</v>
      </c>
      <c r="H3314" s="13">
        <v>-3323.6350000000002</v>
      </c>
      <c r="X3314" s="13" t="s">
        <v>3</v>
      </c>
      <c r="Y3314" s="13">
        <v>3314</v>
      </c>
      <c r="Z3314" s="13">
        <v>3313.6729999999998</v>
      </c>
      <c r="AA3314" s="13">
        <v>-2890.203</v>
      </c>
    </row>
    <row r="3315" spans="1:27" s="13" customFormat="1" x14ac:dyDescent="0.3">
      <c r="A3315" s="2"/>
      <c r="B3315" s="2"/>
      <c r="C3315" s="2"/>
      <c r="D3315" s="2"/>
      <c r="E3315" s="2"/>
      <c r="G3315" s="13">
        <v>3312.6729999999998</v>
      </c>
      <c r="H3315" s="13">
        <v>-3328.078</v>
      </c>
      <c r="X3315" s="13" t="s">
        <v>3</v>
      </c>
      <c r="Y3315" s="13">
        <v>3315</v>
      </c>
      <c r="Z3315" s="13">
        <v>3314.6729999999998</v>
      </c>
      <c r="AA3315" s="13">
        <v>-2082.761</v>
      </c>
    </row>
    <row r="3316" spans="1:27" s="13" customFormat="1" x14ac:dyDescent="0.3">
      <c r="A3316" s="2"/>
      <c r="B3316" s="2"/>
      <c r="C3316" s="2"/>
      <c r="D3316" s="2"/>
      <c r="E3316" s="2"/>
      <c r="G3316" s="13">
        <v>3313.6729999999998</v>
      </c>
      <c r="H3316" s="13">
        <v>-2890.203</v>
      </c>
      <c r="X3316" s="13" t="s">
        <v>3</v>
      </c>
      <c r="Y3316" s="13">
        <v>3316</v>
      </c>
      <c r="Z3316" s="13">
        <v>3315.6729999999998</v>
      </c>
      <c r="AA3316" s="13">
        <v>-1145.2950000000001</v>
      </c>
    </row>
    <row r="3317" spans="1:27" s="13" customFormat="1" x14ac:dyDescent="0.3">
      <c r="A3317" s="2"/>
      <c r="B3317" s="2"/>
      <c r="C3317" s="2"/>
      <c r="D3317" s="2"/>
      <c r="E3317" s="2"/>
      <c r="G3317" s="13">
        <v>3314.6729999999998</v>
      </c>
      <c r="H3317" s="13">
        <v>-2082.761</v>
      </c>
      <c r="X3317" s="13" t="s">
        <v>3</v>
      </c>
      <c r="Y3317" s="13">
        <v>3317</v>
      </c>
      <c r="Z3317" s="13">
        <v>3316.6729999999998</v>
      </c>
      <c r="AA3317" s="13">
        <v>-383.76499999999999</v>
      </c>
    </row>
    <row r="3318" spans="1:27" s="13" customFormat="1" x14ac:dyDescent="0.3">
      <c r="A3318" s="2"/>
      <c r="B3318" s="2"/>
      <c r="C3318" s="2"/>
      <c r="D3318" s="2"/>
      <c r="E3318" s="2"/>
      <c r="G3318" s="13">
        <v>3315.6729999999998</v>
      </c>
      <c r="H3318" s="13">
        <v>-1145.2950000000001</v>
      </c>
      <c r="X3318" s="13" t="s">
        <v>3</v>
      </c>
      <c r="Y3318" s="13">
        <v>3318</v>
      </c>
      <c r="Z3318" s="13">
        <v>3317.674</v>
      </c>
      <c r="AA3318" s="13">
        <v>-654.21900000000005</v>
      </c>
    </row>
    <row r="3319" spans="1:27" s="13" customFormat="1" x14ac:dyDescent="0.3">
      <c r="A3319" s="2"/>
      <c r="B3319" s="2"/>
      <c r="C3319" s="2"/>
      <c r="D3319" s="2"/>
      <c r="E3319" s="2"/>
      <c r="G3319" s="13">
        <v>3316.6729999999998</v>
      </c>
      <c r="H3319" s="13">
        <v>-383.76499999999999</v>
      </c>
      <c r="X3319" s="13" t="s">
        <v>3</v>
      </c>
      <c r="Y3319" s="13">
        <v>3319</v>
      </c>
      <c r="Z3319" s="13">
        <v>3318.674</v>
      </c>
      <c r="AA3319" s="13">
        <v>-1219.319</v>
      </c>
    </row>
    <row r="3320" spans="1:27" s="13" customFormat="1" x14ac:dyDescent="0.3">
      <c r="A3320" s="2"/>
      <c r="B3320" s="2"/>
      <c r="C3320" s="2"/>
      <c r="D3320" s="2"/>
      <c r="E3320" s="2"/>
      <c r="G3320" s="13">
        <v>3317.674</v>
      </c>
      <c r="H3320" s="13">
        <v>-654.21900000000005</v>
      </c>
      <c r="X3320" s="13" t="s">
        <v>3</v>
      </c>
      <c r="Y3320" s="13">
        <v>3320</v>
      </c>
      <c r="Z3320" s="13">
        <v>3319.674</v>
      </c>
      <c r="AA3320" s="13">
        <v>-1704.5709999999999</v>
      </c>
    </row>
    <row r="3321" spans="1:27" s="13" customFormat="1" x14ac:dyDescent="0.3">
      <c r="A3321" s="2"/>
      <c r="B3321" s="2"/>
      <c r="C3321" s="2"/>
      <c r="D3321" s="2"/>
      <c r="E3321" s="2"/>
      <c r="G3321" s="13">
        <v>3318.674</v>
      </c>
      <c r="H3321" s="13">
        <v>-1219.319</v>
      </c>
      <c r="X3321" s="13" t="s">
        <v>3</v>
      </c>
      <c r="Y3321" s="13">
        <v>3321</v>
      </c>
      <c r="Z3321" s="13">
        <v>3320.674</v>
      </c>
      <c r="AA3321" s="13">
        <v>-1382.518</v>
      </c>
    </row>
    <row r="3322" spans="1:27" s="13" customFormat="1" x14ac:dyDescent="0.3">
      <c r="A3322" s="2"/>
      <c r="B3322" s="2"/>
      <c r="C3322" s="2"/>
      <c r="D3322" s="2"/>
      <c r="E3322" s="2"/>
      <c r="G3322" s="13">
        <v>3319.674</v>
      </c>
      <c r="H3322" s="13">
        <v>-1704.5709999999999</v>
      </c>
      <c r="X3322" s="13" t="s">
        <v>3</v>
      </c>
      <c r="Y3322" s="13">
        <v>3322</v>
      </c>
      <c r="Z3322" s="13">
        <v>3321.674</v>
      </c>
      <c r="AA3322" s="13">
        <v>-868.84199999999998</v>
      </c>
    </row>
    <row r="3323" spans="1:27" s="13" customFormat="1" x14ac:dyDescent="0.3">
      <c r="A3323" s="2"/>
      <c r="B3323" s="2"/>
      <c r="C3323" s="2"/>
      <c r="D3323" s="2"/>
      <c r="E3323" s="2"/>
      <c r="G3323" s="13">
        <v>3320.674</v>
      </c>
      <c r="H3323" s="13">
        <v>-1382.518</v>
      </c>
      <c r="X3323" s="13" t="s">
        <v>3</v>
      </c>
      <c r="Y3323" s="13">
        <v>3323</v>
      </c>
      <c r="Z3323" s="13">
        <v>3322.6750000000002</v>
      </c>
      <c r="AA3323" s="13">
        <v>-382.67200000000003</v>
      </c>
    </row>
    <row r="3324" spans="1:27" s="13" customFormat="1" x14ac:dyDescent="0.3">
      <c r="A3324" s="2"/>
      <c r="B3324" s="2"/>
      <c r="C3324" s="2"/>
      <c r="D3324" s="2"/>
      <c r="E3324" s="2"/>
      <c r="G3324" s="13">
        <v>3321.674</v>
      </c>
      <c r="H3324" s="13">
        <v>-868.84199999999998</v>
      </c>
      <c r="X3324" s="13" t="s">
        <v>3</v>
      </c>
      <c r="Y3324" s="13">
        <v>3324</v>
      </c>
      <c r="Z3324" s="13">
        <v>3323.6750000000002</v>
      </c>
      <c r="AA3324" s="13">
        <v>-145.131</v>
      </c>
    </row>
    <row r="3325" spans="1:27" s="13" customFormat="1" x14ac:dyDescent="0.3">
      <c r="A3325" s="2"/>
      <c r="B3325" s="2"/>
      <c r="C3325" s="2"/>
      <c r="D3325" s="2"/>
      <c r="E3325" s="2"/>
      <c r="G3325" s="13">
        <v>3322.6750000000002</v>
      </c>
      <c r="H3325" s="13">
        <v>-382.67200000000003</v>
      </c>
      <c r="X3325" s="13" t="s">
        <v>3</v>
      </c>
      <c r="Y3325" s="13">
        <v>3325</v>
      </c>
      <c r="Z3325" s="13">
        <v>3324.6750000000002</v>
      </c>
      <c r="AA3325" s="13">
        <v>-551.79399999999998</v>
      </c>
    </row>
    <row r="3326" spans="1:27" s="13" customFormat="1" x14ac:dyDescent="0.3">
      <c r="A3326" s="2"/>
      <c r="B3326" s="2"/>
      <c r="C3326" s="2"/>
      <c r="D3326" s="2"/>
      <c r="E3326" s="2"/>
      <c r="G3326" s="13">
        <v>3323.6750000000002</v>
      </c>
      <c r="H3326" s="13">
        <v>-145.131</v>
      </c>
      <c r="X3326" s="13" t="s">
        <v>3</v>
      </c>
      <c r="Y3326" s="13">
        <v>3326</v>
      </c>
      <c r="Z3326" s="13">
        <v>3325.6750000000002</v>
      </c>
      <c r="AA3326" s="13">
        <v>-1697.279</v>
      </c>
    </row>
    <row r="3327" spans="1:27" s="13" customFormat="1" x14ac:dyDescent="0.3">
      <c r="A3327" s="2"/>
      <c r="B3327" s="2"/>
      <c r="C3327" s="2"/>
      <c r="D3327" s="2"/>
      <c r="E3327" s="2"/>
      <c r="G3327" s="13">
        <v>3324.6750000000002</v>
      </c>
      <c r="H3327" s="13">
        <v>-551.79399999999998</v>
      </c>
      <c r="X3327" s="13" t="s">
        <v>3</v>
      </c>
      <c r="Y3327" s="13">
        <v>3327</v>
      </c>
      <c r="Z3327" s="13">
        <v>3326.6750000000002</v>
      </c>
      <c r="AA3327" s="13">
        <v>-3049.7179999999998</v>
      </c>
    </row>
    <row r="3328" spans="1:27" s="13" customFormat="1" x14ac:dyDescent="0.3">
      <c r="A3328" s="2"/>
      <c r="B3328" s="2"/>
      <c r="C3328" s="2"/>
      <c r="D3328" s="2"/>
      <c r="E3328" s="2"/>
      <c r="G3328" s="13">
        <v>3325.6750000000002</v>
      </c>
      <c r="H3328" s="13">
        <v>-1697.279</v>
      </c>
      <c r="X3328" s="13" t="s">
        <v>3</v>
      </c>
      <c r="Y3328" s="13">
        <v>3328</v>
      </c>
      <c r="Z3328" s="13">
        <v>3327.6759999999999</v>
      </c>
      <c r="AA3328" s="13">
        <v>-3670.7930000000001</v>
      </c>
    </row>
    <row r="3329" spans="1:27" s="13" customFormat="1" x14ac:dyDescent="0.3">
      <c r="A3329" s="2"/>
      <c r="B3329" s="2"/>
      <c r="C3329" s="2"/>
      <c r="D3329" s="2"/>
      <c r="E3329" s="2"/>
      <c r="G3329" s="13">
        <v>3326.6750000000002</v>
      </c>
      <c r="H3329" s="13">
        <v>-3049.7179999999998</v>
      </c>
      <c r="X3329" s="13" t="s">
        <v>3</v>
      </c>
      <c r="Y3329" s="13">
        <v>3329</v>
      </c>
      <c r="Z3329" s="13">
        <v>3328.6759999999999</v>
      </c>
      <c r="AA3329" s="13">
        <v>-3057.7089999999998</v>
      </c>
    </row>
    <row r="3330" spans="1:27" s="13" customFormat="1" x14ac:dyDescent="0.3">
      <c r="A3330" s="2"/>
      <c r="B3330" s="2"/>
      <c r="C3330" s="2"/>
      <c r="D3330" s="2"/>
      <c r="E3330" s="2"/>
      <c r="G3330" s="13">
        <v>3327.6759999999999</v>
      </c>
      <c r="H3330" s="13">
        <v>-3670.7930000000001</v>
      </c>
      <c r="X3330" s="13" t="s">
        <v>3</v>
      </c>
      <c r="Y3330" s="13">
        <v>3330</v>
      </c>
      <c r="Z3330" s="13">
        <v>3329.6759999999999</v>
      </c>
      <c r="AA3330" s="13">
        <v>-1475.546</v>
      </c>
    </row>
    <row r="3331" spans="1:27" s="13" customFormat="1" x14ac:dyDescent="0.3">
      <c r="A3331" s="2"/>
      <c r="B3331" s="2"/>
      <c r="C3331" s="2"/>
      <c r="D3331" s="2"/>
      <c r="E3331" s="2"/>
      <c r="G3331" s="13">
        <v>3328.6759999999999</v>
      </c>
      <c r="H3331" s="13">
        <v>-3057.7089999999998</v>
      </c>
      <c r="X3331" s="13" t="s">
        <v>3</v>
      </c>
      <c r="Y3331" s="13">
        <v>3331</v>
      </c>
      <c r="Z3331" s="13">
        <v>3330.6759999999999</v>
      </c>
      <c r="AA3331" s="13">
        <v>646.91700000000003</v>
      </c>
    </row>
    <row r="3332" spans="1:27" s="13" customFormat="1" x14ac:dyDescent="0.3">
      <c r="A3332" s="2"/>
      <c r="B3332" s="2"/>
      <c r="C3332" s="2"/>
      <c r="D3332" s="2"/>
      <c r="E3332" s="2"/>
      <c r="G3332" s="13">
        <v>3329.6759999999999</v>
      </c>
      <c r="H3332" s="13">
        <v>-1475.546</v>
      </c>
      <c r="X3332" s="13" t="s">
        <v>3</v>
      </c>
      <c r="Y3332" s="13">
        <v>3332</v>
      </c>
      <c r="Z3332" s="13">
        <v>3331.6759999999999</v>
      </c>
      <c r="AA3332" s="13">
        <v>2295.0970000000002</v>
      </c>
    </row>
    <row r="3333" spans="1:27" s="13" customFormat="1" x14ac:dyDescent="0.3">
      <c r="A3333" s="2"/>
      <c r="B3333" s="2"/>
      <c r="C3333" s="2"/>
      <c r="D3333" s="2"/>
      <c r="E3333" s="2"/>
      <c r="G3333" s="13">
        <v>3330.6759999999999</v>
      </c>
      <c r="H3333" s="13">
        <v>646.91700000000003</v>
      </c>
      <c r="X3333" s="13" t="s">
        <v>3</v>
      </c>
      <c r="Y3333" s="13">
        <v>3333</v>
      </c>
      <c r="Z3333" s="13">
        <v>3332.6770000000001</v>
      </c>
      <c r="AA3333" s="13">
        <v>2622.6080000000002</v>
      </c>
    </row>
    <row r="3334" spans="1:27" s="13" customFormat="1" x14ac:dyDescent="0.3">
      <c r="A3334" s="2"/>
      <c r="B3334" s="2"/>
      <c r="C3334" s="2"/>
      <c r="D3334" s="2"/>
      <c r="E3334" s="2"/>
      <c r="G3334" s="13">
        <v>3331.6759999999999</v>
      </c>
      <c r="H3334" s="13">
        <v>2295.0970000000002</v>
      </c>
      <c r="X3334" s="13" t="s">
        <v>3</v>
      </c>
      <c r="Y3334" s="13">
        <v>3334</v>
      </c>
      <c r="Z3334" s="13">
        <v>3333.6770000000001</v>
      </c>
      <c r="AA3334" s="13">
        <v>1007.14</v>
      </c>
    </row>
    <row r="3335" spans="1:27" s="13" customFormat="1" x14ac:dyDescent="0.3">
      <c r="A3335" s="2"/>
      <c r="B3335" s="2"/>
      <c r="C3335" s="2"/>
      <c r="D3335" s="2"/>
      <c r="E3335" s="2"/>
      <c r="G3335" s="13">
        <v>3332.6770000000001</v>
      </c>
      <c r="H3335" s="13">
        <v>2622.6080000000002</v>
      </c>
      <c r="X3335" s="13" t="s">
        <v>3</v>
      </c>
      <c r="Y3335" s="13">
        <v>3335</v>
      </c>
      <c r="Z3335" s="13">
        <v>3334.6770000000001</v>
      </c>
      <c r="AA3335" s="13">
        <v>-1658.8440000000001</v>
      </c>
    </row>
    <row r="3336" spans="1:27" s="13" customFormat="1" x14ac:dyDescent="0.3">
      <c r="A3336" s="2"/>
      <c r="B3336" s="2"/>
      <c r="C3336" s="2"/>
      <c r="D3336" s="2"/>
      <c r="E3336" s="2"/>
      <c r="G3336" s="13">
        <v>3333.6770000000001</v>
      </c>
      <c r="H3336" s="13">
        <v>1007.14</v>
      </c>
      <c r="X3336" s="13" t="s">
        <v>3</v>
      </c>
      <c r="Y3336" s="13">
        <v>3336</v>
      </c>
      <c r="Z3336" s="13">
        <v>3335.6770000000001</v>
      </c>
      <c r="AA3336" s="13">
        <v>-4435.1559999999999</v>
      </c>
    </row>
    <row r="3337" spans="1:27" s="13" customFormat="1" x14ac:dyDescent="0.3">
      <c r="A3337" s="2"/>
      <c r="B3337" s="2"/>
      <c r="C3337" s="2"/>
      <c r="D3337" s="2"/>
      <c r="E3337" s="2"/>
      <c r="G3337" s="13">
        <v>3334.6770000000001</v>
      </c>
      <c r="H3337" s="13">
        <v>-1658.8440000000001</v>
      </c>
      <c r="X3337" s="13" t="s">
        <v>3</v>
      </c>
      <c r="Y3337" s="13">
        <v>3337</v>
      </c>
      <c r="Z3337" s="13">
        <v>3336.6770000000001</v>
      </c>
      <c r="AA3337" s="13">
        <v>-6119.0889999999999</v>
      </c>
    </row>
    <row r="3338" spans="1:27" s="13" customFormat="1" x14ac:dyDescent="0.3">
      <c r="A3338" s="2"/>
      <c r="B3338" s="2"/>
      <c r="C3338" s="2"/>
      <c r="D3338" s="2"/>
      <c r="E3338" s="2"/>
      <c r="G3338" s="13">
        <v>3335.6770000000001</v>
      </c>
      <c r="H3338" s="13">
        <v>-4435.1559999999999</v>
      </c>
      <c r="X3338" s="13" t="s">
        <v>3</v>
      </c>
      <c r="Y3338" s="13">
        <v>3338</v>
      </c>
      <c r="Z3338" s="13">
        <v>3337.6770000000001</v>
      </c>
      <c r="AA3338" s="13">
        <v>-6074.1940000000004</v>
      </c>
    </row>
    <row r="3339" spans="1:27" s="13" customFormat="1" x14ac:dyDescent="0.3">
      <c r="A3339" s="2"/>
      <c r="B3339" s="2"/>
      <c r="C3339" s="2"/>
      <c r="D3339" s="2"/>
      <c r="E3339" s="2"/>
      <c r="G3339" s="13">
        <v>3336.6770000000001</v>
      </c>
      <c r="H3339" s="13">
        <v>-6119.0889999999999</v>
      </c>
      <c r="X3339" s="13" t="s">
        <v>3</v>
      </c>
      <c r="Y3339" s="13">
        <v>3339</v>
      </c>
      <c r="Z3339" s="13">
        <v>3338.6779999999999</v>
      </c>
      <c r="AA3339" s="13">
        <v>-3775.2170000000001</v>
      </c>
    </row>
    <row r="3340" spans="1:27" s="13" customFormat="1" x14ac:dyDescent="0.3">
      <c r="A3340" s="2"/>
      <c r="B3340" s="2"/>
      <c r="C3340" s="2"/>
      <c r="D3340" s="2"/>
      <c r="E3340" s="2"/>
      <c r="G3340" s="13">
        <v>3337.6770000000001</v>
      </c>
      <c r="H3340" s="13">
        <v>-6074.1940000000004</v>
      </c>
      <c r="X3340" s="13" t="s">
        <v>3</v>
      </c>
      <c r="Y3340" s="13">
        <v>3340</v>
      </c>
      <c r="Z3340" s="13">
        <v>3339.6779999999999</v>
      </c>
      <c r="AA3340" s="13">
        <v>-589.56299999999999</v>
      </c>
    </row>
    <row r="3341" spans="1:27" s="13" customFormat="1" x14ac:dyDescent="0.3">
      <c r="A3341" s="2"/>
      <c r="B3341" s="2"/>
      <c r="C3341" s="2"/>
      <c r="D3341" s="2"/>
      <c r="E3341" s="2"/>
      <c r="G3341" s="13">
        <v>3338.6779999999999</v>
      </c>
      <c r="H3341" s="13">
        <v>-3775.2170000000001</v>
      </c>
      <c r="X3341" s="13" t="s">
        <v>3</v>
      </c>
      <c r="Y3341" s="13">
        <v>3341</v>
      </c>
      <c r="Z3341" s="13">
        <v>3340.6779999999999</v>
      </c>
      <c r="AA3341" s="13">
        <v>2416.0349999999999</v>
      </c>
    </row>
    <row r="3342" spans="1:27" s="13" customFormat="1" x14ac:dyDescent="0.3">
      <c r="A3342" s="2"/>
      <c r="B3342" s="2"/>
      <c r="C3342" s="2"/>
      <c r="D3342" s="2"/>
      <c r="E3342" s="2"/>
      <c r="G3342" s="13">
        <v>3339.6779999999999</v>
      </c>
      <c r="H3342" s="13">
        <v>-589.56299999999999</v>
      </c>
      <c r="X3342" s="13" t="s">
        <v>3</v>
      </c>
      <c r="Y3342" s="13">
        <v>3342</v>
      </c>
      <c r="Z3342" s="13">
        <v>3341.6779999999999</v>
      </c>
      <c r="AA3342" s="13">
        <v>3731.3389999999999</v>
      </c>
    </row>
    <row r="3343" spans="1:27" s="13" customFormat="1" x14ac:dyDescent="0.3">
      <c r="A3343" s="2"/>
      <c r="B3343" s="2"/>
      <c r="C3343" s="2"/>
      <c r="D3343" s="2"/>
      <c r="E3343" s="2"/>
      <c r="G3343" s="13">
        <v>3340.6779999999999</v>
      </c>
      <c r="H3343" s="13">
        <v>2416.0349999999999</v>
      </c>
      <c r="X3343" s="13" t="s">
        <v>3</v>
      </c>
      <c r="Y3343" s="13">
        <v>3343</v>
      </c>
      <c r="Z3343" s="13">
        <v>3342.6779999999999</v>
      </c>
      <c r="AA3343" s="13">
        <v>2875.2829999999999</v>
      </c>
    </row>
    <row r="3344" spans="1:27" s="13" customFormat="1" x14ac:dyDescent="0.3">
      <c r="A3344" s="2"/>
      <c r="B3344" s="2"/>
      <c r="C3344" s="2"/>
      <c r="D3344" s="2"/>
      <c r="E3344" s="2"/>
      <c r="G3344" s="13">
        <v>3341.6779999999999</v>
      </c>
      <c r="H3344" s="13">
        <v>3731.3389999999999</v>
      </c>
      <c r="X3344" s="13" t="s">
        <v>3</v>
      </c>
      <c r="Y3344" s="13">
        <v>3344</v>
      </c>
      <c r="Z3344" s="13">
        <v>3343.6790000000001</v>
      </c>
      <c r="AA3344" s="13">
        <v>93.536000000000001</v>
      </c>
    </row>
    <row r="3345" spans="1:27" s="13" customFormat="1" x14ac:dyDescent="0.3">
      <c r="A3345" s="2"/>
      <c r="B3345" s="2"/>
      <c r="C3345" s="2"/>
      <c r="D3345" s="2"/>
      <c r="E3345" s="2"/>
      <c r="G3345" s="13">
        <v>3342.6779999999999</v>
      </c>
      <c r="H3345" s="13">
        <v>2875.2829999999999</v>
      </c>
      <c r="X3345" s="13" t="s">
        <v>3</v>
      </c>
      <c r="Y3345" s="13">
        <v>3345</v>
      </c>
      <c r="Z3345" s="13">
        <v>3344.6790000000001</v>
      </c>
      <c r="AA3345" s="13">
        <v>-3565.9389999999999</v>
      </c>
    </row>
    <row r="3346" spans="1:27" s="13" customFormat="1" x14ac:dyDescent="0.3">
      <c r="A3346" s="2"/>
      <c r="B3346" s="2"/>
      <c r="C3346" s="2"/>
      <c r="D3346" s="2"/>
      <c r="E3346" s="2"/>
      <c r="G3346" s="13">
        <v>3343.6790000000001</v>
      </c>
      <c r="H3346" s="13">
        <v>93.536000000000001</v>
      </c>
      <c r="X3346" s="13" t="s">
        <v>3</v>
      </c>
      <c r="Y3346" s="13">
        <v>3346</v>
      </c>
      <c r="Z3346" s="13">
        <v>3345.6790000000001</v>
      </c>
      <c r="AA3346" s="13">
        <v>-6306.4129999999996</v>
      </c>
    </row>
    <row r="3347" spans="1:27" s="13" customFormat="1" x14ac:dyDescent="0.3">
      <c r="A3347" s="2"/>
      <c r="B3347" s="2"/>
      <c r="C3347" s="2"/>
      <c r="D3347" s="2"/>
      <c r="E3347" s="2"/>
      <c r="G3347" s="13">
        <v>3344.6790000000001</v>
      </c>
      <c r="H3347" s="13">
        <v>-3565.9389999999999</v>
      </c>
      <c r="X3347" s="13" t="s">
        <v>3</v>
      </c>
      <c r="Y3347" s="13">
        <v>3347</v>
      </c>
      <c r="Z3347" s="13">
        <v>3346.6790000000001</v>
      </c>
      <c r="AA3347" s="13">
        <v>-6685.0929999999998</v>
      </c>
    </row>
    <row r="3348" spans="1:27" s="13" customFormat="1" x14ac:dyDescent="0.3">
      <c r="A3348" s="2"/>
      <c r="B3348" s="2"/>
      <c r="C3348" s="2"/>
      <c r="D3348" s="2"/>
      <c r="E3348" s="2"/>
      <c r="G3348" s="13">
        <v>3345.6790000000001</v>
      </c>
      <c r="H3348" s="13">
        <v>-6306.4129999999996</v>
      </c>
      <c r="X3348" s="13" t="s">
        <v>3</v>
      </c>
      <c r="Y3348" s="13">
        <v>3348</v>
      </c>
      <c r="Z3348" s="13">
        <v>3347.68</v>
      </c>
      <c r="AA3348" s="13">
        <v>-4556.759</v>
      </c>
    </row>
    <row r="3349" spans="1:27" s="13" customFormat="1" x14ac:dyDescent="0.3">
      <c r="A3349" s="2"/>
      <c r="B3349" s="2"/>
      <c r="C3349" s="2"/>
      <c r="D3349" s="2"/>
      <c r="E3349" s="2"/>
      <c r="G3349" s="13">
        <v>3346.6790000000001</v>
      </c>
      <c r="H3349" s="13">
        <v>-6685.0929999999998</v>
      </c>
      <c r="X3349" s="13" t="s">
        <v>3</v>
      </c>
      <c r="Y3349" s="13">
        <v>3349</v>
      </c>
      <c r="Z3349" s="13">
        <v>3348.68</v>
      </c>
      <c r="AA3349" s="13">
        <v>-1009.7380000000001</v>
      </c>
    </row>
    <row r="3350" spans="1:27" s="13" customFormat="1" x14ac:dyDescent="0.3">
      <c r="A3350" s="2"/>
      <c r="B3350" s="2"/>
      <c r="C3350" s="2"/>
      <c r="D3350" s="2"/>
      <c r="E3350" s="2"/>
      <c r="G3350" s="13">
        <v>3347.68</v>
      </c>
      <c r="H3350" s="13">
        <v>-4556.759</v>
      </c>
      <c r="X3350" s="13" t="s">
        <v>3</v>
      </c>
      <c r="Y3350" s="13">
        <v>3350</v>
      </c>
      <c r="Z3350" s="13">
        <v>3349.68</v>
      </c>
      <c r="AA3350" s="13">
        <v>2406.6930000000002</v>
      </c>
    </row>
    <row r="3351" spans="1:27" s="13" customFormat="1" x14ac:dyDescent="0.3">
      <c r="A3351" s="2"/>
      <c r="B3351" s="2"/>
      <c r="C3351" s="2"/>
      <c r="D3351" s="2"/>
      <c r="E3351" s="2"/>
      <c r="G3351" s="13">
        <v>3348.68</v>
      </c>
      <c r="H3351" s="13">
        <v>-1009.7380000000001</v>
      </c>
      <c r="X3351" s="13" t="s">
        <v>3</v>
      </c>
      <c r="Y3351" s="13">
        <v>3351</v>
      </c>
      <c r="Z3351" s="13">
        <v>3350.68</v>
      </c>
      <c r="AA3351" s="13">
        <v>4638.5039999999999</v>
      </c>
    </row>
    <row r="3352" spans="1:27" s="13" customFormat="1" x14ac:dyDescent="0.3">
      <c r="A3352" s="2"/>
      <c r="B3352" s="2"/>
      <c r="C3352" s="2"/>
      <c r="D3352" s="2"/>
      <c r="E3352" s="2"/>
      <c r="G3352" s="13">
        <v>3349.68</v>
      </c>
      <c r="H3352" s="13">
        <v>2406.6930000000002</v>
      </c>
      <c r="X3352" s="13" t="s">
        <v>3</v>
      </c>
      <c r="Y3352" s="13">
        <v>3352</v>
      </c>
      <c r="Z3352" s="13">
        <v>3351.68</v>
      </c>
      <c r="AA3352" s="13">
        <v>4119.2449999999999</v>
      </c>
    </row>
    <row r="3353" spans="1:27" s="13" customFormat="1" x14ac:dyDescent="0.3">
      <c r="A3353" s="2"/>
      <c r="B3353" s="2"/>
      <c r="C3353" s="2"/>
      <c r="D3353" s="2"/>
      <c r="E3353" s="2"/>
      <c r="G3353" s="13">
        <v>3350.68</v>
      </c>
      <c r="H3353" s="13">
        <v>4638.5039999999999</v>
      </c>
      <c r="X3353" s="13" t="s">
        <v>3</v>
      </c>
      <c r="Y3353" s="13">
        <v>3353</v>
      </c>
      <c r="Z3353" s="13">
        <v>3352.681</v>
      </c>
      <c r="AA3353" s="13">
        <v>1052.6289999999999</v>
      </c>
    </row>
    <row r="3354" spans="1:27" s="13" customFormat="1" x14ac:dyDescent="0.3">
      <c r="A3354" s="2"/>
      <c r="B3354" s="2"/>
      <c r="C3354" s="2"/>
      <c r="D3354" s="2"/>
      <c r="E3354" s="2"/>
      <c r="G3354" s="13">
        <v>3351.68</v>
      </c>
      <c r="H3354" s="13">
        <v>4119.2449999999999</v>
      </c>
      <c r="X3354" s="13" t="s">
        <v>3</v>
      </c>
      <c r="Y3354" s="13">
        <v>3354</v>
      </c>
      <c r="Z3354" s="13">
        <v>3353.681</v>
      </c>
      <c r="AA3354" s="13">
        <v>-3080.5729999999999</v>
      </c>
    </row>
    <row r="3355" spans="1:27" s="13" customFormat="1" x14ac:dyDescent="0.3">
      <c r="A3355" s="2"/>
      <c r="B3355" s="2"/>
      <c r="C3355" s="2"/>
      <c r="D3355" s="2"/>
      <c r="E3355" s="2"/>
      <c r="G3355" s="13">
        <v>3352.681</v>
      </c>
      <c r="H3355" s="13">
        <v>1052.6289999999999</v>
      </c>
      <c r="X3355" s="13" t="s">
        <v>3</v>
      </c>
      <c r="Y3355" s="13">
        <v>3355</v>
      </c>
      <c r="Z3355" s="13">
        <v>3354.681</v>
      </c>
      <c r="AA3355" s="13">
        <v>-5784.8090000000002</v>
      </c>
    </row>
    <row r="3356" spans="1:27" s="13" customFormat="1" x14ac:dyDescent="0.3">
      <c r="A3356" s="2"/>
      <c r="B3356" s="2"/>
      <c r="C3356" s="2"/>
      <c r="D3356" s="2"/>
      <c r="E3356" s="2"/>
      <c r="G3356" s="13">
        <v>3353.681</v>
      </c>
      <c r="H3356" s="13">
        <v>-3080.5729999999999</v>
      </c>
      <c r="X3356" s="13" t="s">
        <v>3</v>
      </c>
      <c r="Y3356" s="13">
        <v>3356</v>
      </c>
      <c r="Z3356" s="13">
        <v>3355.681</v>
      </c>
      <c r="AA3356" s="13">
        <v>-6087.0959999999995</v>
      </c>
    </row>
    <row r="3357" spans="1:27" s="13" customFormat="1" x14ac:dyDescent="0.3">
      <c r="A3357" s="2"/>
      <c r="B3357" s="2"/>
      <c r="C3357" s="2"/>
      <c r="D3357" s="2"/>
      <c r="E3357" s="2"/>
      <c r="G3357" s="13">
        <v>3354.681</v>
      </c>
      <c r="H3357" s="13">
        <v>-5784.8090000000002</v>
      </c>
      <c r="X3357" s="13" t="s">
        <v>3</v>
      </c>
      <c r="Y3357" s="13">
        <v>3357</v>
      </c>
      <c r="Z3357" s="13">
        <v>3356.681</v>
      </c>
      <c r="AA3357" s="13">
        <v>-4452.5320000000002</v>
      </c>
    </row>
    <row r="3358" spans="1:27" s="13" customFormat="1" x14ac:dyDescent="0.3">
      <c r="A3358" s="2"/>
      <c r="B3358" s="2"/>
      <c r="C3358" s="2"/>
      <c r="D3358" s="2"/>
      <c r="E3358" s="2"/>
      <c r="G3358" s="13">
        <v>3355.681</v>
      </c>
      <c r="H3358" s="13">
        <v>-6087.0959999999995</v>
      </c>
      <c r="X3358" s="13" t="s">
        <v>3</v>
      </c>
      <c r="Y3358" s="13">
        <v>3358</v>
      </c>
      <c r="Z3358" s="13">
        <v>3357.6819999999998</v>
      </c>
      <c r="AA3358" s="13">
        <v>-1327.89</v>
      </c>
    </row>
    <row r="3359" spans="1:27" s="13" customFormat="1" x14ac:dyDescent="0.3">
      <c r="A3359" s="2"/>
      <c r="B3359" s="2"/>
      <c r="C3359" s="2"/>
      <c r="D3359" s="2"/>
      <c r="E3359" s="2"/>
      <c r="G3359" s="13">
        <v>3356.681</v>
      </c>
      <c r="H3359" s="13">
        <v>-4452.5320000000002</v>
      </c>
      <c r="X3359" s="13" t="s">
        <v>3</v>
      </c>
      <c r="Y3359" s="13">
        <v>3359</v>
      </c>
      <c r="Z3359" s="13">
        <v>3358.6819999999998</v>
      </c>
      <c r="AA3359" s="13">
        <v>2047.367</v>
      </c>
    </row>
    <row r="3360" spans="1:27" s="13" customFormat="1" x14ac:dyDescent="0.3">
      <c r="A3360" s="2"/>
      <c r="B3360" s="2"/>
      <c r="C3360" s="2"/>
      <c r="D3360" s="2"/>
      <c r="E3360" s="2"/>
      <c r="G3360" s="13">
        <v>3357.6819999999998</v>
      </c>
      <c r="H3360" s="13">
        <v>-1327.89</v>
      </c>
      <c r="X3360" s="13" t="s">
        <v>3</v>
      </c>
      <c r="Y3360" s="13">
        <v>3360</v>
      </c>
      <c r="Z3360" s="13">
        <v>3359.6819999999998</v>
      </c>
      <c r="AA3360" s="13">
        <v>3593.28</v>
      </c>
    </row>
    <row r="3361" spans="1:27" s="13" customFormat="1" x14ac:dyDescent="0.3">
      <c r="A3361" s="2"/>
      <c r="B3361" s="2"/>
      <c r="C3361" s="2"/>
      <c r="D3361" s="2"/>
      <c r="E3361" s="2"/>
      <c r="G3361" s="13">
        <v>3358.6819999999998</v>
      </c>
      <c r="H3361" s="13">
        <v>2047.367</v>
      </c>
      <c r="X3361" s="13" t="s">
        <v>3</v>
      </c>
      <c r="Y3361" s="13">
        <v>3361</v>
      </c>
      <c r="Z3361" s="13">
        <v>3360.6819999999998</v>
      </c>
      <c r="AA3361" s="13">
        <v>2455.748</v>
      </c>
    </row>
    <row r="3362" spans="1:27" s="13" customFormat="1" x14ac:dyDescent="0.3">
      <c r="A3362" s="2"/>
      <c r="B3362" s="2"/>
      <c r="C3362" s="2"/>
      <c r="D3362" s="2"/>
      <c r="E3362" s="2"/>
      <c r="G3362" s="13">
        <v>3359.6819999999998</v>
      </c>
      <c r="H3362" s="13">
        <v>3593.28</v>
      </c>
      <c r="X3362" s="13" t="s">
        <v>3</v>
      </c>
      <c r="Y3362" s="13">
        <v>3362</v>
      </c>
      <c r="Z3362" s="13">
        <v>3361.6819999999998</v>
      </c>
      <c r="AA3362" s="13">
        <v>-712.76</v>
      </c>
    </row>
    <row r="3363" spans="1:27" s="13" customFormat="1" x14ac:dyDescent="0.3">
      <c r="A3363" s="2"/>
      <c r="B3363" s="2"/>
      <c r="C3363" s="2"/>
      <c r="D3363" s="2"/>
      <c r="E3363" s="2"/>
      <c r="G3363" s="13">
        <v>3360.6819999999998</v>
      </c>
      <c r="H3363" s="13">
        <v>2455.748</v>
      </c>
      <c r="X3363" s="13" t="s">
        <v>3</v>
      </c>
      <c r="Y3363" s="13">
        <v>3363</v>
      </c>
      <c r="Z3363" s="13">
        <v>3362.683</v>
      </c>
      <c r="AA3363" s="13">
        <v>-3717.873</v>
      </c>
    </row>
    <row r="3364" spans="1:27" s="13" customFormat="1" x14ac:dyDescent="0.3">
      <c r="A3364" s="2"/>
      <c r="B3364" s="2"/>
      <c r="C3364" s="2"/>
      <c r="D3364" s="2"/>
      <c r="E3364" s="2"/>
      <c r="G3364" s="13">
        <v>3361.6819999999998</v>
      </c>
      <c r="H3364" s="13">
        <v>-712.76</v>
      </c>
      <c r="X3364" s="13" t="s">
        <v>3</v>
      </c>
      <c r="Y3364" s="13">
        <v>3364</v>
      </c>
      <c r="Z3364" s="13">
        <v>3363.683</v>
      </c>
      <c r="AA3364" s="13">
        <v>-5562.6880000000001</v>
      </c>
    </row>
    <row r="3365" spans="1:27" s="13" customFormat="1" x14ac:dyDescent="0.3">
      <c r="A3365" s="2"/>
      <c r="B3365" s="2"/>
      <c r="C3365" s="2"/>
      <c r="D3365" s="2"/>
      <c r="E3365" s="2"/>
      <c r="G3365" s="13">
        <v>3362.683</v>
      </c>
      <c r="H3365" s="13">
        <v>-3717.873</v>
      </c>
      <c r="X3365" s="13" t="s">
        <v>3</v>
      </c>
      <c r="Y3365" s="13">
        <v>3365</v>
      </c>
      <c r="Z3365" s="13">
        <v>3364.683</v>
      </c>
      <c r="AA3365" s="13">
        <v>-5511.6570000000002</v>
      </c>
    </row>
    <row r="3366" spans="1:27" s="13" customFormat="1" x14ac:dyDescent="0.3">
      <c r="A3366" s="2"/>
      <c r="B3366" s="2"/>
      <c r="C3366" s="2"/>
      <c r="D3366" s="2"/>
      <c r="E3366" s="2"/>
      <c r="G3366" s="13">
        <v>3363.683</v>
      </c>
      <c r="H3366" s="13">
        <v>-5562.6880000000001</v>
      </c>
      <c r="X3366" s="13" t="s">
        <v>3</v>
      </c>
      <c r="Y3366" s="13">
        <v>3366</v>
      </c>
      <c r="Z3366" s="13">
        <v>3365.683</v>
      </c>
      <c r="AA3366" s="13">
        <v>-3352.4760000000001</v>
      </c>
    </row>
    <row r="3367" spans="1:27" s="13" customFormat="1" x14ac:dyDescent="0.3">
      <c r="A3367" s="2"/>
      <c r="B3367" s="2"/>
      <c r="C3367" s="2"/>
      <c r="D3367" s="2"/>
      <c r="E3367" s="2"/>
      <c r="G3367" s="13">
        <v>3364.683</v>
      </c>
      <c r="H3367" s="13">
        <v>-5511.6570000000002</v>
      </c>
      <c r="X3367" s="13" t="s">
        <v>3</v>
      </c>
      <c r="Y3367" s="13">
        <v>3367</v>
      </c>
      <c r="Z3367" s="13">
        <v>3366.683</v>
      </c>
      <c r="AA3367" s="13">
        <v>299.14100000000002</v>
      </c>
    </row>
    <row r="3368" spans="1:27" s="13" customFormat="1" x14ac:dyDescent="0.3">
      <c r="A3368" s="2"/>
      <c r="B3368" s="2"/>
      <c r="C3368" s="2"/>
      <c r="D3368" s="2"/>
      <c r="E3368" s="2"/>
      <c r="G3368" s="13">
        <v>3365.683</v>
      </c>
      <c r="H3368" s="13">
        <v>-3352.4760000000001</v>
      </c>
      <c r="X3368" s="13" t="s">
        <v>3</v>
      </c>
      <c r="Y3368" s="13">
        <v>3368</v>
      </c>
      <c r="Z3368" s="13">
        <v>3367.6840000000002</v>
      </c>
      <c r="AA3368" s="13">
        <v>3274.9380000000001</v>
      </c>
    </row>
    <row r="3369" spans="1:27" s="13" customFormat="1" x14ac:dyDescent="0.3">
      <c r="A3369" s="2"/>
      <c r="B3369" s="2"/>
      <c r="C3369" s="2"/>
      <c r="D3369" s="2"/>
      <c r="E3369" s="2"/>
      <c r="G3369" s="13">
        <v>3366.683</v>
      </c>
      <c r="H3369" s="13">
        <v>299.14100000000002</v>
      </c>
      <c r="X3369" s="13" t="s">
        <v>3</v>
      </c>
      <c r="Y3369" s="13">
        <v>3369</v>
      </c>
      <c r="Z3369" s="13">
        <v>3368.6840000000002</v>
      </c>
      <c r="AA3369" s="13">
        <v>3623.9560000000001</v>
      </c>
    </row>
    <row r="3370" spans="1:27" s="13" customFormat="1" x14ac:dyDescent="0.3">
      <c r="A3370" s="2"/>
      <c r="B3370" s="2"/>
      <c r="C3370" s="2"/>
      <c r="D3370" s="2"/>
      <c r="E3370" s="2"/>
      <c r="G3370" s="13">
        <v>3367.6840000000002</v>
      </c>
      <c r="H3370" s="13">
        <v>3274.9380000000001</v>
      </c>
      <c r="X3370" s="13" t="s">
        <v>3</v>
      </c>
      <c r="Y3370" s="13">
        <v>3370</v>
      </c>
      <c r="Z3370" s="13">
        <v>3369.6840000000002</v>
      </c>
      <c r="AA3370" s="13">
        <v>1478.3889999999999</v>
      </c>
    </row>
    <row r="3371" spans="1:27" s="13" customFormat="1" x14ac:dyDescent="0.3">
      <c r="A3371" s="2"/>
      <c r="B3371" s="2"/>
      <c r="C3371" s="2"/>
      <c r="D3371" s="2"/>
      <c r="E3371" s="2"/>
      <c r="G3371" s="13">
        <v>3368.6840000000002</v>
      </c>
      <c r="H3371" s="13">
        <v>3623.9560000000001</v>
      </c>
      <c r="X3371" s="13" t="s">
        <v>3</v>
      </c>
      <c r="Y3371" s="13">
        <v>3371</v>
      </c>
      <c r="Z3371" s="13">
        <v>3370.6840000000002</v>
      </c>
      <c r="AA3371" s="13">
        <v>-1766.83</v>
      </c>
    </row>
    <row r="3372" spans="1:27" s="13" customFormat="1" x14ac:dyDescent="0.3">
      <c r="A3372" s="2"/>
      <c r="B3372" s="2"/>
      <c r="C3372" s="2"/>
      <c r="D3372" s="2"/>
      <c r="E3372" s="2"/>
      <c r="G3372" s="13">
        <v>3369.6840000000002</v>
      </c>
      <c r="H3372" s="13">
        <v>1478.3889999999999</v>
      </c>
      <c r="X3372" s="13" t="s">
        <v>3</v>
      </c>
      <c r="Y3372" s="13">
        <v>3372</v>
      </c>
      <c r="Z3372" s="13">
        <v>3371.6849999999999</v>
      </c>
      <c r="AA3372" s="13">
        <v>-4731.3209999999999</v>
      </c>
    </row>
    <row r="3373" spans="1:27" s="13" customFormat="1" x14ac:dyDescent="0.3">
      <c r="A3373" s="2"/>
      <c r="B3373" s="2"/>
      <c r="C3373" s="2"/>
      <c r="D3373" s="2"/>
      <c r="E3373" s="2"/>
      <c r="G3373" s="13">
        <v>3370.6840000000002</v>
      </c>
      <c r="H3373" s="13">
        <v>-1766.83</v>
      </c>
      <c r="X3373" s="13" t="s">
        <v>3</v>
      </c>
      <c r="Y3373" s="13">
        <v>3373</v>
      </c>
      <c r="Z3373" s="13">
        <v>3372.6849999999999</v>
      </c>
      <c r="AA3373" s="13">
        <v>-5987.6019999999999</v>
      </c>
    </row>
    <row r="3374" spans="1:27" s="13" customFormat="1" x14ac:dyDescent="0.3">
      <c r="A3374" s="2"/>
      <c r="B3374" s="2"/>
      <c r="C3374" s="2"/>
      <c r="D3374" s="2"/>
      <c r="E3374" s="2"/>
      <c r="G3374" s="13">
        <v>3371.6849999999999</v>
      </c>
      <c r="H3374" s="13">
        <v>-4731.3209999999999</v>
      </c>
      <c r="X3374" s="13" t="s">
        <v>3</v>
      </c>
      <c r="Y3374" s="13">
        <v>3374</v>
      </c>
      <c r="Z3374" s="13">
        <v>3373.6849999999999</v>
      </c>
      <c r="AA3374" s="13">
        <v>-4999.6210000000001</v>
      </c>
    </row>
    <row r="3375" spans="1:27" s="13" customFormat="1" x14ac:dyDescent="0.3">
      <c r="A3375" s="2"/>
      <c r="B3375" s="2"/>
      <c r="C3375" s="2"/>
      <c r="D3375" s="2"/>
      <c r="E3375" s="2"/>
      <c r="G3375" s="13">
        <v>3372.6849999999999</v>
      </c>
      <c r="H3375" s="13">
        <v>-5987.6019999999999</v>
      </c>
      <c r="X3375" s="13" t="s">
        <v>3</v>
      </c>
      <c r="Y3375" s="13">
        <v>3375</v>
      </c>
      <c r="Z3375" s="13">
        <v>3374.6849999999999</v>
      </c>
      <c r="AA3375" s="13">
        <v>-1630.9259999999999</v>
      </c>
    </row>
    <row r="3376" spans="1:27" s="13" customFormat="1" x14ac:dyDescent="0.3">
      <c r="A3376" s="2"/>
      <c r="B3376" s="2"/>
      <c r="C3376" s="2"/>
      <c r="D3376" s="2"/>
      <c r="E3376" s="2"/>
      <c r="G3376" s="13">
        <v>3373.6849999999999</v>
      </c>
      <c r="H3376" s="13">
        <v>-4999.6210000000001</v>
      </c>
      <c r="X3376" s="13" t="s">
        <v>3</v>
      </c>
      <c r="Y3376" s="13">
        <v>3376</v>
      </c>
      <c r="Z3376" s="13">
        <v>3375.6849999999999</v>
      </c>
      <c r="AA3376" s="13">
        <v>2248.0479999999998</v>
      </c>
    </row>
    <row r="3377" spans="1:27" s="13" customFormat="1" x14ac:dyDescent="0.3">
      <c r="A3377" s="2"/>
      <c r="B3377" s="2"/>
      <c r="C3377" s="2"/>
      <c r="D3377" s="2"/>
      <c r="E3377" s="2"/>
      <c r="G3377" s="13">
        <v>3374.6849999999999</v>
      </c>
      <c r="H3377" s="13">
        <v>-1630.9259999999999</v>
      </c>
      <c r="X3377" s="13" t="s">
        <v>3</v>
      </c>
      <c r="Y3377" s="13">
        <v>3377</v>
      </c>
      <c r="Z3377" s="13">
        <v>3376.6860000000001</v>
      </c>
      <c r="AA3377" s="13">
        <v>4341.5619999999999</v>
      </c>
    </row>
    <row r="3378" spans="1:27" s="13" customFormat="1" x14ac:dyDescent="0.3">
      <c r="A3378" s="2"/>
      <c r="B3378" s="2"/>
      <c r="C3378" s="2"/>
      <c r="D3378" s="2"/>
      <c r="E3378" s="2"/>
      <c r="G3378" s="13">
        <v>3375.6849999999999</v>
      </c>
      <c r="H3378" s="13">
        <v>2248.0479999999998</v>
      </c>
      <c r="X3378" s="13" t="s">
        <v>3</v>
      </c>
      <c r="Y3378" s="13">
        <v>3378</v>
      </c>
      <c r="Z3378" s="13">
        <v>3377.6860000000001</v>
      </c>
      <c r="AA3378" s="13">
        <v>3645.6370000000002</v>
      </c>
    </row>
    <row r="3379" spans="1:27" s="13" customFormat="1" x14ac:dyDescent="0.3">
      <c r="A3379" s="2"/>
      <c r="B3379" s="2"/>
      <c r="C3379" s="2"/>
      <c r="D3379" s="2"/>
      <c r="E3379" s="2"/>
      <c r="G3379" s="13">
        <v>3376.6860000000001</v>
      </c>
      <c r="H3379" s="13">
        <v>4341.5619999999999</v>
      </c>
      <c r="X3379" s="13" t="s">
        <v>3</v>
      </c>
      <c r="Y3379" s="13">
        <v>3379</v>
      </c>
      <c r="Z3379" s="13">
        <v>3378.6860000000001</v>
      </c>
      <c r="AA3379" s="13">
        <v>882.35</v>
      </c>
    </row>
    <row r="3380" spans="1:27" s="13" customFormat="1" x14ac:dyDescent="0.3">
      <c r="A3380" s="2"/>
      <c r="B3380" s="2"/>
      <c r="C3380" s="2"/>
      <c r="D3380" s="2"/>
      <c r="E3380" s="2"/>
      <c r="G3380" s="13">
        <v>3377.6860000000001</v>
      </c>
      <c r="H3380" s="13">
        <v>3645.6370000000002</v>
      </c>
      <c r="X3380" s="13" t="s">
        <v>3</v>
      </c>
      <c r="Y3380" s="13">
        <v>3380</v>
      </c>
      <c r="Z3380" s="13">
        <v>3379.6860000000001</v>
      </c>
      <c r="AA3380" s="13">
        <v>-3022.2289999999998</v>
      </c>
    </row>
    <row r="3381" spans="1:27" s="13" customFormat="1" x14ac:dyDescent="0.3">
      <c r="A3381" s="2"/>
      <c r="B3381" s="2"/>
      <c r="C3381" s="2"/>
      <c r="D3381" s="2"/>
      <c r="E3381" s="2"/>
      <c r="G3381" s="13">
        <v>3378.6860000000001</v>
      </c>
      <c r="H3381" s="13">
        <v>882.35</v>
      </c>
      <c r="X3381" s="13" t="s">
        <v>3</v>
      </c>
      <c r="Y3381" s="13">
        <v>3381</v>
      </c>
      <c r="Z3381" s="13">
        <v>3380.6860000000001</v>
      </c>
      <c r="AA3381" s="13">
        <v>-6302.0259999999998</v>
      </c>
    </row>
    <row r="3382" spans="1:27" s="13" customFormat="1" x14ac:dyDescent="0.3">
      <c r="A3382" s="2"/>
      <c r="B3382" s="2"/>
      <c r="C3382" s="2"/>
      <c r="D3382" s="2"/>
      <c r="E3382" s="2"/>
      <c r="G3382" s="13">
        <v>3379.6860000000001</v>
      </c>
      <c r="H3382" s="13">
        <v>-3022.2289999999998</v>
      </c>
      <c r="X3382" s="13" t="s">
        <v>3</v>
      </c>
      <c r="Y3382" s="13">
        <v>3382</v>
      </c>
      <c r="Z3382" s="13">
        <v>3381.6869999999999</v>
      </c>
      <c r="AA3382" s="13">
        <v>-7381.4759999999997</v>
      </c>
    </row>
    <row r="3383" spans="1:27" s="13" customFormat="1" x14ac:dyDescent="0.3">
      <c r="A3383" s="2"/>
      <c r="B3383" s="2"/>
      <c r="C3383" s="2"/>
      <c r="D3383" s="2"/>
      <c r="E3383" s="2"/>
      <c r="G3383" s="13">
        <v>3380.6860000000001</v>
      </c>
      <c r="H3383" s="13">
        <v>-6302.0259999999998</v>
      </c>
      <c r="X3383" s="13" t="s">
        <v>3</v>
      </c>
      <c r="Y3383" s="13">
        <v>3383</v>
      </c>
      <c r="Z3383" s="13">
        <v>3382.6869999999999</v>
      </c>
      <c r="AA3383" s="13">
        <v>-5212.6390000000001</v>
      </c>
    </row>
    <row r="3384" spans="1:27" s="13" customFormat="1" x14ac:dyDescent="0.3">
      <c r="A3384" s="2"/>
      <c r="B3384" s="2"/>
      <c r="C3384" s="2"/>
      <c r="D3384" s="2"/>
      <c r="E3384" s="2"/>
      <c r="G3384" s="13">
        <v>3381.6869999999999</v>
      </c>
      <c r="H3384" s="13">
        <v>-7381.4759999999997</v>
      </c>
      <c r="X3384" s="13" t="s">
        <v>3</v>
      </c>
      <c r="Y3384" s="13">
        <v>3384</v>
      </c>
      <c r="Z3384" s="13">
        <v>3383.6869999999999</v>
      </c>
      <c r="AA3384" s="13">
        <v>-1318.5609999999999</v>
      </c>
    </row>
    <row r="3385" spans="1:27" s="13" customFormat="1" x14ac:dyDescent="0.3">
      <c r="A3385" s="2"/>
      <c r="B3385" s="2"/>
      <c r="C3385" s="2"/>
      <c r="D3385" s="2"/>
      <c r="E3385" s="2"/>
      <c r="G3385" s="13">
        <v>3382.6869999999999</v>
      </c>
      <c r="H3385" s="13">
        <v>-5212.6390000000001</v>
      </c>
      <c r="X3385" s="13" t="s">
        <v>3</v>
      </c>
      <c r="Y3385" s="13">
        <v>3385</v>
      </c>
      <c r="Z3385" s="13">
        <v>3384.6869999999999</v>
      </c>
      <c r="AA3385" s="13">
        <v>2319.7280000000001</v>
      </c>
    </row>
    <row r="3386" spans="1:27" s="13" customFormat="1" x14ac:dyDescent="0.3">
      <c r="A3386" s="2"/>
      <c r="B3386" s="2"/>
      <c r="C3386" s="2"/>
      <c r="D3386" s="2"/>
      <c r="E3386" s="2"/>
      <c r="G3386" s="13">
        <v>3383.6869999999999</v>
      </c>
      <c r="H3386" s="13">
        <v>-1318.5609999999999</v>
      </c>
      <c r="X3386" s="13" t="s">
        <v>3</v>
      </c>
      <c r="Y3386" s="13">
        <v>3386</v>
      </c>
      <c r="Z3386" s="13">
        <v>3385.6869999999999</v>
      </c>
      <c r="AA3386" s="13">
        <v>3993.933</v>
      </c>
    </row>
    <row r="3387" spans="1:27" s="13" customFormat="1" x14ac:dyDescent="0.3">
      <c r="A3387" s="2"/>
      <c r="B3387" s="2"/>
      <c r="C3387" s="2"/>
      <c r="D3387" s="2"/>
      <c r="E3387" s="2"/>
      <c r="G3387" s="13">
        <v>3384.6869999999999</v>
      </c>
      <c r="H3387" s="13">
        <v>2319.7280000000001</v>
      </c>
      <c r="X3387" s="13" t="s">
        <v>3</v>
      </c>
      <c r="Y3387" s="13">
        <v>3387</v>
      </c>
      <c r="Z3387" s="13">
        <v>3386.6880000000001</v>
      </c>
      <c r="AA3387" s="13">
        <v>3327.1179999999999</v>
      </c>
    </row>
    <row r="3388" spans="1:27" s="13" customFormat="1" x14ac:dyDescent="0.3">
      <c r="A3388" s="2"/>
      <c r="B3388" s="2"/>
      <c r="C3388" s="2"/>
      <c r="D3388" s="2"/>
      <c r="E3388" s="2"/>
      <c r="G3388" s="13">
        <v>3385.6869999999999</v>
      </c>
      <c r="H3388" s="13">
        <v>3993.933</v>
      </c>
      <c r="X3388" s="13" t="s">
        <v>3</v>
      </c>
      <c r="Y3388" s="13">
        <v>3388</v>
      </c>
      <c r="Z3388" s="13">
        <v>3387.6880000000001</v>
      </c>
      <c r="AA3388" s="13">
        <v>403.88799999999998</v>
      </c>
    </row>
    <row r="3389" spans="1:27" s="13" customFormat="1" x14ac:dyDescent="0.3">
      <c r="A3389" s="2"/>
      <c r="B3389" s="2"/>
      <c r="C3389" s="2"/>
      <c r="D3389" s="2"/>
      <c r="E3389" s="2"/>
      <c r="G3389" s="13">
        <v>3386.6880000000001</v>
      </c>
      <c r="H3389" s="13">
        <v>3327.1179999999999</v>
      </c>
      <c r="X3389" s="13" t="s">
        <v>3</v>
      </c>
      <c r="Y3389" s="13">
        <v>3389</v>
      </c>
      <c r="Z3389" s="13">
        <v>3388.6880000000001</v>
      </c>
      <c r="AA3389" s="13">
        <v>-3386.4290000000001</v>
      </c>
    </row>
    <row r="3390" spans="1:27" s="13" customFormat="1" x14ac:dyDescent="0.3">
      <c r="A3390" s="2"/>
      <c r="B3390" s="2"/>
      <c r="C3390" s="2"/>
      <c r="D3390" s="2"/>
      <c r="E3390" s="2"/>
      <c r="G3390" s="13">
        <v>3387.6880000000001</v>
      </c>
      <c r="H3390" s="13">
        <v>403.88799999999998</v>
      </c>
      <c r="X3390" s="13" t="s">
        <v>3</v>
      </c>
      <c r="Y3390" s="13">
        <v>3390</v>
      </c>
      <c r="Z3390" s="13">
        <v>3389.6880000000001</v>
      </c>
      <c r="AA3390" s="13">
        <v>-6093.5590000000002</v>
      </c>
    </row>
    <row r="3391" spans="1:27" s="13" customFormat="1" x14ac:dyDescent="0.3">
      <c r="A3391" s="2"/>
      <c r="B3391" s="2"/>
      <c r="C3391" s="2"/>
      <c r="D3391" s="2"/>
      <c r="E3391" s="2"/>
      <c r="G3391" s="13">
        <v>3388.6880000000001</v>
      </c>
      <c r="H3391" s="13">
        <v>-3386.4290000000001</v>
      </c>
      <c r="X3391" s="13" t="s">
        <v>3</v>
      </c>
      <c r="Y3391" s="13">
        <v>3391</v>
      </c>
      <c r="Z3391" s="13">
        <v>3390.6880000000001</v>
      </c>
      <c r="AA3391" s="13">
        <v>-6272.2330000000002</v>
      </c>
    </row>
    <row r="3392" spans="1:27" s="13" customFormat="1" x14ac:dyDescent="0.3">
      <c r="A3392" s="2"/>
      <c r="B3392" s="2"/>
      <c r="C3392" s="2"/>
      <c r="D3392" s="2"/>
      <c r="E3392" s="2"/>
      <c r="G3392" s="13">
        <v>3389.6880000000001</v>
      </c>
      <c r="H3392" s="13">
        <v>-6093.5590000000002</v>
      </c>
      <c r="X3392" s="13" t="s">
        <v>3</v>
      </c>
      <c r="Y3392" s="13">
        <v>3392</v>
      </c>
      <c r="Z3392" s="13">
        <v>3391.6880000000001</v>
      </c>
      <c r="AA3392" s="13">
        <v>-4065.835</v>
      </c>
    </row>
    <row r="3393" spans="1:27" s="13" customFormat="1" x14ac:dyDescent="0.3">
      <c r="A3393" s="2"/>
      <c r="B3393" s="2"/>
      <c r="C3393" s="2"/>
      <c r="D3393" s="2"/>
      <c r="E3393" s="2"/>
      <c r="G3393" s="13">
        <v>3390.6880000000001</v>
      </c>
      <c r="H3393" s="13">
        <v>-6272.2330000000002</v>
      </c>
      <c r="X3393" s="13" t="s">
        <v>3</v>
      </c>
      <c r="Y3393" s="13">
        <v>3393</v>
      </c>
      <c r="Z3393" s="13">
        <v>3392.6889999999999</v>
      </c>
      <c r="AA3393" s="13">
        <v>-710.73</v>
      </c>
    </row>
    <row r="3394" spans="1:27" s="13" customFormat="1" x14ac:dyDescent="0.3">
      <c r="A3394" s="2"/>
      <c r="B3394" s="2"/>
      <c r="C3394" s="2"/>
      <c r="D3394" s="2"/>
      <c r="E3394" s="2"/>
      <c r="G3394" s="13">
        <v>3391.6880000000001</v>
      </c>
      <c r="H3394" s="13">
        <v>-4065.835</v>
      </c>
      <c r="X3394" s="13" t="s">
        <v>3</v>
      </c>
      <c r="Y3394" s="13">
        <v>3394</v>
      </c>
      <c r="Z3394" s="13">
        <v>3393.6889999999999</v>
      </c>
      <c r="AA3394" s="13">
        <v>2386.8960000000002</v>
      </c>
    </row>
    <row r="3395" spans="1:27" s="13" customFormat="1" x14ac:dyDescent="0.3">
      <c r="A3395" s="2"/>
      <c r="B3395" s="2"/>
      <c r="C3395" s="2"/>
      <c r="D3395" s="2"/>
      <c r="E3395" s="2"/>
      <c r="G3395" s="13">
        <v>3392.6889999999999</v>
      </c>
      <c r="H3395" s="13">
        <v>-710.73</v>
      </c>
      <c r="X3395" s="13" t="s">
        <v>3</v>
      </c>
      <c r="Y3395" s="13">
        <v>3395</v>
      </c>
      <c r="Z3395" s="13">
        <v>3394.6889999999999</v>
      </c>
      <c r="AA3395" s="13">
        <v>3724.433</v>
      </c>
    </row>
    <row r="3396" spans="1:27" s="13" customFormat="1" x14ac:dyDescent="0.3">
      <c r="A3396" s="2"/>
      <c r="B3396" s="2"/>
      <c r="C3396" s="2"/>
      <c r="D3396" s="2"/>
      <c r="E3396" s="2"/>
      <c r="G3396" s="13">
        <v>3393.6889999999999</v>
      </c>
      <c r="H3396" s="13">
        <v>2386.8960000000002</v>
      </c>
      <c r="X3396" s="13" t="s">
        <v>3</v>
      </c>
      <c r="Y3396" s="13">
        <v>3396</v>
      </c>
      <c r="Z3396" s="13">
        <v>3395.6889999999999</v>
      </c>
      <c r="AA3396" s="13">
        <v>2442.3589999999999</v>
      </c>
    </row>
    <row r="3397" spans="1:27" s="13" customFormat="1" x14ac:dyDescent="0.3">
      <c r="A3397" s="2"/>
      <c r="B3397" s="2"/>
      <c r="C3397" s="2"/>
      <c r="D3397" s="2"/>
      <c r="E3397" s="2"/>
      <c r="G3397" s="13">
        <v>3394.6889999999999</v>
      </c>
      <c r="H3397" s="13">
        <v>3724.433</v>
      </c>
      <c r="X3397" s="13" t="s">
        <v>3</v>
      </c>
      <c r="Y3397" s="13">
        <v>3397</v>
      </c>
      <c r="Z3397" s="13">
        <v>3396.6889999999999</v>
      </c>
      <c r="AA3397" s="13">
        <v>-441.66800000000001</v>
      </c>
    </row>
    <row r="3398" spans="1:27" s="13" customFormat="1" x14ac:dyDescent="0.3">
      <c r="A3398" s="2"/>
      <c r="B3398" s="2"/>
      <c r="C3398" s="2"/>
      <c r="D3398" s="2"/>
      <c r="E3398" s="2"/>
      <c r="G3398" s="13">
        <v>3395.6889999999999</v>
      </c>
      <c r="H3398" s="13">
        <v>2442.3589999999999</v>
      </c>
      <c r="X3398" s="13" t="s">
        <v>3</v>
      </c>
      <c r="Y3398" s="13">
        <v>3398</v>
      </c>
      <c r="Z3398" s="13">
        <v>3397.69</v>
      </c>
      <c r="AA3398" s="13">
        <v>-3512.5189999999998</v>
      </c>
    </row>
    <row r="3399" spans="1:27" s="13" customFormat="1" x14ac:dyDescent="0.3">
      <c r="A3399" s="2"/>
      <c r="B3399" s="2"/>
      <c r="C3399" s="2"/>
      <c r="D3399" s="2"/>
      <c r="E3399" s="2"/>
      <c r="G3399" s="13">
        <v>3396.6889999999999</v>
      </c>
      <c r="H3399" s="13">
        <v>-441.66800000000001</v>
      </c>
      <c r="X3399" s="13" t="s">
        <v>3</v>
      </c>
      <c r="Y3399" s="13">
        <v>3399</v>
      </c>
      <c r="Z3399" s="13">
        <v>3398.69</v>
      </c>
      <c r="AA3399" s="13">
        <v>-5239.3459999999995</v>
      </c>
    </row>
    <row r="3400" spans="1:27" s="13" customFormat="1" x14ac:dyDescent="0.3">
      <c r="A3400" s="2"/>
      <c r="B3400" s="2"/>
      <c r="C3400" s="2"/>
      <c r="D3400" s="2"/>
      <c r="E3400" s="2"/>
      <c r="G3400" s="13">
        <v>3397.69</v>
      </c>
      <c r="H3400" s="13">
        <v>-3512.5189999999998</v>
      </c>
      <c r="X3400" s="13" t="s">
        <v>3</v>
      </c>
      <c r="Y3400" s="13">
        <v>3400</v>
      </c>
      <c r="Z3400" s="13">
        <v>3399.69</v>
      </c>
      <c r="AA3400" s="13">
        <v>-4949.8379999999997</v>
      </c>
    </row>
    <row r="3401" spans="1:27" s="13" customFormat="1" x14ac:dyDescent="0.3">
      <c r="A3401" s="2"/>
      <c r="B3401" s="2"/>
      <c r="C3401" s="2"/>
      <c r="D3401" s="2"/>
      <c r="E3401" s="2"/>
      <c r="G3401" s="13">
        <v>3398.69</v>
      </c>
      <c r="H3401" s="13">
        <v>-5239.3459999999995</v>
      </c>
      <c r="X3401" s="13" t="s">
        <v>3</v>
      </c>
      <c r="Y3401" s="13">
        <v>3401</v>
      </c>
      <c r="Z3401" s="13">
        <v>3400.69</v>
      </c>
      <c r="AA3401" s="13">
        <v>-2695.2150000000001</v>
      </c>
    </row>
    <row r="3402" spans="1:27" s="13" customFormat="1" x14ac:dyDescent="0.3">
      <c r="A3402" s="2"/>
      <c r="B3402" s="2"/>
      <c r="C3402" s="2"/>
      <c r="D3402" s="2"/>
      <c r="E3402" s="2"/>
      <c r="G3402" s="13">
        <v>3399.69</v>
      </c>
      <c r="H3402" s="13">
        <v>-4949.8379999999997</v>
      </c>
      <c r="X3402" s="13" t="s">
        <v>3</v>
      </c>
      <c r="Y3402" s="13">
        <v>3402</v>
      </c>
      <c r="Z3402" s="13">
        <v>3401.6909999999998</v>
      </c>
      <c r="AA3402" s="13">
        <v>536.44399999999996</v>
      </c>
    </row>
    <row r="3403" spans="1:27" s="13" customFormat="1" x14ac:dyDescent="0.3">
      <c r="A3403" s="2"/>
      <c r="B3403" s="2"/>
      <c r="C3403" s="2"/>
      <c r="D3403" s="2"/>
      <c r="E3403" s="2"/>
      <c r="G3403" s="13">
        <v>3400.69</v>
      </c>
      <c r="H3403" s="13">
        <v>-2695.2150000000001</v>
      </c>
      <c r="X3403" s="13" t="s">
        <v>3</v>
      </c>
      <c r="Y3403" s="13">
        <v>3403</v>
      </c>
      <c r="Z3403" s="13">
        <v>3402.6909999999998</v>
      </c>
      <c r="AA3403" s="13">
        <v>2810.625</v>
      </c>
    </row>
    <row r="3404" spans="1:27" s="13" customFormat="1" x14ac:dyDescent="0.3">
      <c r="A3404" s="2"/>
      <c r="B3404" s="2"/>
      <c r="C3404" s="2"/>
      <c r="D3404" s="2"/>
      <c r="E3404" s="2"/>
      <c r="G3404" s="13">
        <v>3401.6909999999998</v>
      </c>
      <c r="H3404" s="13">
        <v>536.44399999999996</v>
      </c>
      <c r="X3404" s="13" t="s">
        <v>3</v>
      </c>
      <c r="Y3404" s="13">
        <v>3404</v>
      </c>
      <c r="Z3404" s="13">
        <v>3403.6909999999998</v>
      </c>
      <c r="AA3404" s="13">
        <v>2704.5639999999999</v>
      </c>
    </row>
    <row r="3405" spans="1:27" s="13" customFormat="1" x14ac:dyDescent="0.3">
      <c r="A3405" s="2"/>
      <c r="B3405" s="2"/>
      <c r="C3405" s="2"/>
      <c r="D3405" s="2"/>
      <c r="E3405" s="2"/>
      <c r="G3405" s="13">
        <v>3402.6909999999998</v>
      </c>
      <c r="H3405" s="13">
        <v>2810.625</v>
      </c>
      <c r="X3405" s="13" t="s">
        <v>3</v>
      </c>
      <c r="Y3405" s="13">
        <v>3405</v>
      </c>
      <c r="Z3405" s="13">
        <v>3404.6909999999998</v>
      </c>
      <c r="AA3405" s="13">
        <v>531.30399999999997</v>
      </c>
    </row>
    <row r="3406" spans="1:27" s="13" customFormat="1" x14ac:dyDescent="0.3">
      <c r="A3406" s="2"/>
      <c r="B3406" s="2"/>
      <c r="C3406" s="2"/>
      <c r="D3406" s="2"/>
      <c r="E3406" s="2"/>
      <c r="G3406" s="13">
        <v>3403.6909999999998</v>
      </c>
      <c r="H3406" s="13">
        <v>2704.5639999999999</v>
      </c>
      <c r="X3406" s="13" t="s">
        <v>3</v>
      </c>
      <c r="Y3406" s="13">
        <v>3406</v>
      </c>
      <c r="Z3406" s="13">
        <v>3405.6909999999998</v>
      </c>
      <c r="AA3406" s="13">
        <v>-2437.6149999999998</v>
      </c>
    </row>
    <row r="3407" spans="1:27" s="13" customFormat="1" x14ac:dyDescent="0.3">
      <c r="A3407" s="2"/>
      <c r="B3407" s="2"/>
      <c r="C3407" s="2"/>
      <c r="D3407" s="2"/>
      <c r="E3407" s="2"/>
      <c r="G3407" s="13">
        <v>3404.6909999999998</v>
      </c>
      <c r="H3407" s="13">
        <v>531.30399999999997</v>
      </c>
      <c r="X3407" s="13" t="s">
        <v>3</v>
      </c>
      <c r="Y3407" s="13">
        <v>3407</v>
      </c>
      <c r="Z3407" s="13">
        <v>3406.692</v>
      </c>
      <c r="AA3407" s="13">
        <v>-4959.4279999999999</v>
      </c>
    </row>
    <row r="3408" spans="1:27" s="13" customFormat="1" x14ac:dyDescent="0.3">
      <c r="A3408" s="2"/>
      <c r="B3408" s="2"/>
      <c r="C3408" s="2"/>
      <c r="D3408" s="2"/>
      <c r="E3408" s="2"/>
      <c r="G3408" s="13">
        <v>3405.6909999999998</v>
      </c>
      <c r="H3408" s="13">
        <v>-2437.6149999999998</v>
      </c>
      <c r="X3408" s="13" t="s">
        <v>3</v>
      </c>
      <c r="Y3408" s="13">
        <v>3408</v>
      </c>
      <c r="Z3408" s="13">
        <v>3407.692</v>
      </c>
      <c r="AA3408" s="13">
        <v>-5908.9920000000002</v>
      </c>
    </row>
    <row r="3409" spans="1:27" s="13" customFormat="1" x14ac:dyDescent="0.3">
      <c r="A3409" s="2"/>
      <c r="B3409" s="2"/>
      <c r="C3409" s="2"/>
      <c r="D3409" s="2"/>
      <c r="E3409" s="2"/>
      <c r="G3409" s="13">
        <v>3406.692</v>
      </c>
      <c r="H3409" s="13">
        <v>-4959.4279999999999</v>
      </c>
      <c r="X3409" s="13" t="s">
        <v>3</v>
      </c>
      <c r="Y3409" s="13">
        <v>3409</v>
      </c>
      <c r="Z3409" s="13">
        <v>3408.692</v>
      </c>
      <c r="AA3409" s="13">
        <v>-4439.2950000000001</v>
      </c>
    </row>
    <row r="3410" spans="1:27" s="13" customFormat="1" x14ac:dyDescent="0.3">
      <c r="A3410" s="2"/>
      <c r="B3410" s="2"/>
      <c r="C3410" s="2"/>
      <c r="D3410" s="2"/>
      <c r="E3410" s="2"/>
      <c r="G3410" s="13">
        <v>3407.692</v>
      </c>
      <c r="H3410" s="13">
        <v>-5908.9920000000002</v>
      </c>
      <c r="X3410" s="13" t="s">
        <v>3</v>
      </c>
      <c r="Y3410" s="13">
        <v>3410</v>
      </c>
      <c r="Z3410" s="13">
        <v>3409.692</v>
      </c>
      <c r="AA3410" s="13">
        <v>-1333.0650000000001</v>
      </c>
    </row>
    <row r="3411" spans="1:27" s="13" customFormat="1" x14ac:dyDescent="0.3">
      <c r="A3411" s="2"/>
      <c r="B3411" s="2"/>
      <c r="C3411" s="2"/>
      <c r="D3411" s="2"/>
      <c r="E3411" s="2"/>
      <c r="G3411" s="13">
        <v>3408.692</v>
      </c>
      <c r="H3411" s="13">
        <v>-4439.2950000000001</v>
      </c>
      <c r="X3411" s="13" t="s">
        <v>3</v>
      </c>
      <c r="Y3411" s="13">
        <v>3411</v>
      </c>
      <c r="Z3411" s="13">
        <v>3410.692</v>
      </c>
      <c r="AA3411" s="13">
        <v>1975.8810000000001</v>
      </c>
    </row>
    <row r="3412" spans="1:27" s="13" customFormat="1" x14ac:dyDescent="0.3">
      <c r="A3412" s="2"/>
      <c r="B3412" s="2"/>
      <c r="C3412" s="2"/>
      <c r="D3412" s="2"/>
      <c r="E3412" s="2"/>
      <c r="G3412" s="13">
        <v>3409.692</v>
      </c>
      <c r="H3412" s="13">
        <v>-1333.0650000000001</v>
      </c>
      <c r="X3412" s="13" t="s">
        <v>3</v>
      </c>
      <c r="Y3412" s="13">
        <v>3412</v>
      </c>
      <c r="Z3412" s="13">
        <v>3411.6930000000002</v>
      </c>
      <c r="AA3412" s="13">
        <v>3477.328</v>
      </c>
    </row>
    <row r="3413" spans="1:27" s="13" customFormat="1" x14ac:dyDescent="0.3">
      <c r="A3413" s="2"/>
      <c r="B3413" s="2"/>
      <c r="C3413" s="2"/>
      <c r="D3413" s="2"/>
      <c r="E3413" s="2"/>
      <c r="G3413" s="13">
        <v>3410.692</v>
      </c>
      <c r="H3413" s="13">
        <v>1975.8810000000001</v>
      </c>
      <c r="X3413" s="13" t="s">
        <v>3</v>
      </c>
      <c r="Y3413" s="13">
        <v>3413</v>
      </c>
      <c r="Z3413" s="13">
        <v>3412.6930000000002</v>
      </c>
      <c r="AA3413" s="13">
        <v>2686.3470000000002</v>
      </c>
    </row>
    <row r="3414" spans="1:27" s="13" customFormat="1" x14ac:dyDescent="0.3">
      <c r="A3414" s="2"/>
      <c r="B3414" s="2"/>
      <c r="C3414" s="2"/>
      <c r="D3414" s="2"/>
      <c r="E3414" s="2"/>
      <c r="G3414" s="13">
        <v>3411.6930000000002</v>
      </c>
      <c r="H3414" s="13">
        <v>3477.328</v>
      </c>
      <c r="X3414" s="13" t="s">
        <v>3</v>
      </c>
      <c r="Y3414" s="13">
        <v>3414</v>
      </c>
      <c r="Z3414" s="13">
        <v>3413.6930000000002</v>
      </c>
      <c r="AA3414" s="13">
        <v>312.04599999999999</v>
      </c>
    </row>
    <row r="3415" spans="1:27" s="13" customFormat="1" x14ac:dyDescent="0.3">
      <c r="A3415" s="2"/>
      <c r="B3415" s="2"/>
      <c r="C3415" s="2"/>
      <c r="D3415" s="2"/>
      <c r="E3415" s="2"/>
      <c r="G3415" s="13">
        <v>3412.6930000000002</v>
      </c>
      <c r="H3415" s="13">
        <v>2686.3470000000002</v>
      </c>
      <c r="X3415" s="13" t="s">
        <v>3</v>
      </c>
      <c r="Y3415" s="13">
        <v>3415</v>
      </c>
      <c r="Z3415" s="13">
        <v>3414.6930000000002</v>
      </c>
      <c r="AA3415" s="13">
        <v>-2998.2820000000002</v>
      </c>
    </row>
    <row r="3416" spans="1:27" s="13" customFormat="1" x14ac:dyDescent="0.3">
      <c r="A3416" s="2"/>
      <c r="B3416" s="2"/>
      <c r="C3416" s="2"/>
      <c r="D3416" s="2"/>
      <c r="E3416" s="2"/>
      <c r="G3416" s="13">
        <v>3413.6930000000002</v>
      </c>
      <c r="H3416" s="13">
        <v>312.04599999999999</v>
      </c>
      <c r="X3416" s="13" t="s">
        <v>3</v>
      </c>
      <c r="Y3416" s="13">
        <v>3416</v>
      </c>
      <c r="Z3416" s="13">
        <v>3415.6930000000002</v>
      </c>
      <c r="AA3416" s="13">
        <v>-5940.1549999999997</v>
      </c>
    </row>
    <row r="3417" spans="1:27" s="13" customFormat="1" x14ac:dyDescent="0.3">
      <c r="A3417" s="2"/>
      <c r="B3417" s="2"/>
      <c r="C3417" s="2"/>
      <c r="D3417" s="2"/>
      <c r="E3417" s="2"/>
      <c r="G3417" s="13">
        <v>3414.6930000000002</v>
      </c>
      <c r="H3417" s="13">
        <v>-2998.2820000000002</v>
      </c>
      <c r="X3417" s="13" t="s">
        <v>3</v>
      </c>
      <c r="Y3417" s="13">
        <v>3417</v>
      </c>
      <c r="Z3417" s="13">
        <v>3416.694</v>
      </c>
      <c r="AA3417" s="13">
        <v>-6536.0659999999998</v>
      </c>
    </row>
    <row r="3418" spans="1:27" s="13" customFormat="1" x14ac:dyDescent="0.3">
      <c r="A3418" s="2"/>
      <c r="B3418" s="2"/>
      <c r="C3418" s="2"/>
      <c r="D3418" s="2"/>
      <c r="E3418" s="2"/>
      <c r="G3418" s="13">
        <v>3415.6930000000002</v>
      </c>
      <c r="H3418" s="13">
        <v>-5940.1549999999997</v>
      </c>
      <c r="X3418" s="13" t="s">
        <v>3</v>
      </c>
      <c r="Y3418" s="13">
        <v>3418</v>
      </c>
      <c r="Z3418" s="13">
        <v>3417.694</v>
      </c>
      <c r="AA3418" s="13">
        <v>-4416.4170000000004</v>
      </c>
    </row>
    <row r="3419" spans="1:27" s="13" customFormat="1" x14ac:dyDescent="0.3">
      <c r="A3419" s="2"/>
      <c r="B3419" s="2"/>
      <c r="C3419" s="2"/>
      <c r="D3419" s="2"/>
      <c r="E3419" s="2"/>
      <c r="G3419" s="13">
        <v>3416.694</v>
      </c>
      <c r="H3419" s="13">
        <v>-6536.0659999999998</v>
      </c>
      <c r="X3419" s="13" t="s">
        <v>3</v>
      </c>
      <c r="Y3419" s="13">
        <v>3419</v>
      </c>
      <c r="Z3419" s="13">
        <v>3418.694</v>
      </c>
      <c r="AA3419" s="13">
        <v>-488.59800000000001</v>
      </c>
    </row>
    <row r="3420" spans="1:27" s="13" customFormat="1" x14ac:dyDescent="0.3">
      <c r="A3420" s="2"/>
      <c r="B3420" s="2"/>
      <c r="C3420" s="2"/>
      <c r="D3420" s="2"/>
      <c r="E3420" s="2"/>
      <c r="G3420" s="13">
        <v>3417.694</v>
      </c>
      <c r="H3420" s="13">
        <v>-4416.4170000000004</v>
      </c>
      <c r="X3420" s="13" t="s">
        <v>3</v>
      </c>
      <c r="Y3420" s="13">
        <v>3420</v>
      </c>
      <c r="Z3420" s="13">
        <v>3419.694</v>
      </c>
      <c r="AA3420" s="13">
        <v>3041.0219999999999</v>
      </c>
    </row>
    <row r="3421" spans="1:27" s="13" customFormat="1" x14ac:dyDescent="0.3">
      <c r="A3421" s="2"/>
      <c r="B3421" s="2"/>
      <c r="C3421" s="2"/>
      <c r="D3421" s="2"/>
      <c r="E3421" s="2"/>
      <c r="G3421" s="13">
        <v>3418.694</v>
      </c>
      <c r="H3421" s="13">
        <v>-488.59800000000001</v>
      </c>
      <c r="X3421" s="13" t="s">
        <v>3</v>
      </c>
      <c r="Y3421" s="13">
        <v>3421</v>
      </c>
      <c r="Z3421" s="13">
        <v>3420.694</v>
      </c>
      <c r="AA3421" s="13">
        <v>4792.201</v>
      </c>
    </row>
    <row r="3422" spans="1:27" s="13" customFormat="1" x14ac:dyDescent="0.3">
      <c r="A3422" s="2"/>
      <c r="B3422" s="2"/>
      <c r="C3422" s="2"/>
      <c r="D3422" s="2"/>
      <c r="E3422" s="2"/>
      <c r="G3422" s="13">
        <v>3419.694</v>
      </c>
      <c r="H3422" s="13">
        <v>3041.0219999999999</v>
      </c>
      <c r="X3422" s="13" t="s">
        <v>3</v>
      </c>
      <c r="Y3422" s="13">
        <v>3422</v>
      </c>
      <c r="Z3422" s="13">
        <v>3421.6950000000002</v>
      </c>
      <c r="AA3422" s="13">
        <v>4245.0600000000004</v>
      </c>
    </row>
    <row r="3423" spans="1:27" s="13" customFormat="1" x14ac:dyDescent="0.3">
      <c r="A3423" s="2"/>
      <c r="B3423" s="2"/>
      <c r="C3423" s="2"/>
      <c r="D3423" s="2"/>
      <c r="E3423" s="2"/>
      <c r="G3423" s="13">
        <v>3420.694</v>
      </c>
      <c r="H3423" s="13">
        <v>4792.201</v>
      </c>
      <c r="X3423" s="13" t="s">
        <v>3</v>
      </c>
      <c r="Y3423" s="13">
        <v>3423</v>
      </c>
      <c r="Z3423" s="13">
        <v>3422.6950000000002</v>
      </c>
      <c r="AA3423" s="13">
        <v>1328.4349999999999</v>
      </c>
    </row>
    <row r="3424" spans="1:27" s="13" customFormat="1" x14ac:dyDescent="0.3">
      <c r="A3424" s="2"/>
      <c r="B3424" s="2"/>
      <c r="C3424" s="2"/>
      <c r="D3424" s="2"/>
      <c r="E3424" s="2"/>
      <c r="G3424" s="13">
        <v>3421.6950000000002</v>
      </c>
      <c r="H3424" s="13">
        <v>4245.0600000000004</v>
      </c>
      <c r="X3424" s="13" t="s">
        <v>3</v>
      </c>
      <c r="Y3424" s="13">
        <v>3424</v>
      </c>
      <c r="Z3424" s="13">
        <v>3423.6950000000002</v>
      </c>
      <c r="AA3424" s="13">
        <v>-3264.3850000000002</v>
      </c>
    </row>
    <row r="3425" spans="1:27" s="13" customFormat="1" x14ac:dyDescent="0.3">
      <c r="A3425" s="2"/>
      <c r="B3425" s="2"/>
      <c r="C3425" s="2"/>
      <c r="D3425" s="2"/>
      <c r="E3425" s="2"/>
      <c r="G3425" s="13">
        <v>3422.6950000000002</v>
      </c>
      <c r="H3425" s="13">
        <v>1328.4349999999999</v>
      </c>
      <c r="X3425" s="13" t="s">
        <v>3</v>
      </c>
      <c r="Y3425" s="13">
        <v>3425</v>
      </c>
      <c r="Z3425" s="13">
        <v>3424.6950000000002</v>
      </c>
      <c r="AA3425" s="13">
        <v>-7114.62</v>
      </c>
    </row>
    <row r="3426" spans="1:27" s="13" customFormat="1" x14ac:dyDescent="0.3">
      <c r="A3426" s="2"/>
      <c r="B3426" s="2"/>
      <c r="C3426" s="2"/>
      <c r="D3426" s="2"/>
      <c r="E3426" s="2"/>
      <c r="G3426" s="13">
        <v>3423.6950000000002</v>
      </c>
      <c r="H3426" s="13">
        <v>-3264.3850000000002</v>
      </c>
      <c r="X3426" s="13" t="s">
        <v>3</v>
      </c>
      <c r="Y3426" s="13">
        <v>3426</v>
      </c>
      <c r="Z3426" s="13">
        <v>3425.6950000000002</v>
      </c>
      <c r="AA3426" s="13">
        <v>-8344.7240000000002</v>
      </c>
    </row>
    <row r="3427" spans="1:27" s="13" customFormat="1" x14ac:dyDescent="0.3">
      <c r="A3427" s="2"/>
      <c r="B3427" s="2"/>
      <c r="C3427" s="2"/>
      <c r="D3427" s="2"/>
      <c r="E3427" s="2"/>
      <c r="G3427" s="13">
        <v>3424.6950000000002</v>
      </c>
      <c r="H3427" s="13">
        <v>-7114.62</v>
      </c>
      <c r="X3427" s="13" t="s">
        <v>3</v>
      </c>
      <c r="Y3427" s="13">
        <v>3427</v>
      </c>
      <c r="Z3427" s="13">
        <v>3426.6959999999999</v>
      </c>
      <c r="AA3427" s="13">
        <v>-6169.402</v>
      </c>
    </row>
    <row r="3428" spans="1:27" s="13" customFormat="1" x14ac:dyDescent="0.3">
      <c r="A3428" s="2"/>
      <c r="B3428" s="2"/>
      <c r="C3428" s="2"/>
      <c r="D3428" s="2"/>
      <c r="E3428" s="2"/>
      <c r="G3428" s="13">
        <v>3425.6950000000002</v>
      </c>
      <c r="H3428" s="13">
        <v>-8344.7240000000002</v>
      </c>
      <c r="X3428" s="13" t="s">
        <v>3</v>
      </c>
      <c r="Y3428" s="13">
        <v>3428</v>
      </c>
      <c r="Z3428" s="13">
        <v>3427.6959999999999</v>
      </c>
      <c r="AA3428" s="13">
        <v>-2187.1950000000002</v>
      </c>
    </row>
    <row r="3429" spans="1:27" s="13" customFormat="1" x14ac:dyDescent="0.3">
      <c r="A3429" s="2"/>
      <c r="B3429" s="2"/>
      <c r="C3429" s="2"/>
      <c r="D3429" s="2"/>
      <c r="E3429" s="2"/>
      <c r="G3429" s="13">
        <v>3426.6959999999999</v>
      </c>
      <c r="H3429" s="13">
        <v>-6169.402</v>
      </c>
      <c r="X3429" s="13" t="s">
        <v>3</v>
      </c>
      <c r="Y3429" s="13">
        <v>3429</v>
      </c>
      <c r="Z3429" s="13">
        <v>3428.6959999999999</v>
      </c>
      <c r="AA3429" s="13">
        <v>2338.5729999999999</v>
      </c>
    </row>
    <row r="3430" spans="1:27" s="13" customFormat="1" x14ac:dyDescent="0.3">
      <c r="A3430" s="2"/>
      <c r="B3430" s="2"/>
      <c r="C3430" s="2"/>
      <c r="D3430" s="2"/>
      <c r="E3430" s="2"/>
      <c r="G3430" s="13">
        <v>3427.6959999999999</v>
      </c>
      <c r="H3430" s="13">
        <v>-2187.1950000000002</v>
      </c>
      <c r="X3430" s="13" t="s">
        <v>3</v>
      </c>
      <c r="Y3430" s="13">
        <v>3430</v>
      </c>
      <c r="Z3430" s="13">
        <v>3429.6959999999999</v>
      </c>
      <c r="AA3430" s="13">
        <v>5484.2749999999996</v>
      </c>
    </row>
    <row r="3431" spans="1:27" s="13" customFormat="1" x14ac:dyDescent="0.3">
      <c r="A3431" s="2"/>
      <c r="B3431" s="2"/>
      <c r="C3431" s="2"/>
      <c r="D3431" s="2"/>
      <c r="E3431" s="2"/>
      <c r="G3431" s="13">
        <v>3428.6959999999999</v>
      </c>
      <c r="H3431" s="13">
        <v>2338.5729999999999</v>
      </c>
      <c r="X3431" s="13" t="s">
        <v>3</v>
      </c>
      <c r="Y3431" s="13">
        <v>3431</v>
      </c>
      <c r="Z3431" s="13">
        <v>3430.6970000000001</v>
      </c>
      <c r="AA3431" s="13">
        <v>5812.7460000000001</v>
      </c>
    </row>
    <row r="3432" spans="1:27" s="13" customFormat="1" x14ac:dyDescent="0.3">
      <c r="A3432" s="2"/>
      <c r="B3432" s="2"/>
      <c r="C3432" s="2"/>
      <c r="D3432" s="2"/>
      <c r="E3432" s="2"/>
      <c r="G3432" s="13">
        <v>3429.6959999999999</v>
      </c>
      <c r="H3432" s="13">
        <v>5484.2749999999996</v>
      </c>
      <c r="X3432" s="13" t="s">
        <v>3</v>
      </c>
      <c r="Y3432" s="13">
        <v>3432</v>
      </c>
      <c r="Z3432" s="13">
        <v>3431.6970000000001</v>
      </c>
      <c r="AA3432" s="13">
        <v>2425.252</v>
      </c>
    </row>
    <row r="3433" spans="1:27" s="13" customFormat="1" x14ac:dyDescent="0.3">
      <c r="A3433" s="2"/>
      <c r="B3433" s="2"/>
      <c r="C3433" s="2"/>
      <c r="D3433" s="2"/>
      <c r="E3433" s="2"/>
      <c r="G3433" s="13">
        <v>3430.6970000000001</v>
      </c>
      <c r="H3433" s="13">
        <v>5812.7460000000001</v>
      </c>
      <c r="X3433" s="13" t="s">
        <v>3</v>
      </c>
      <c r="Y3433" s="13">
        <v>3433</v>
      </c>
      <c r="Z3433" s="13">
        <v>3432.6970000000001</v>
      </c>
      <c r="AA3433" s="13">
        <v>-2888.9430000000002</v>
      </c>
    </row>
    <row r="3434" spans="1:27" s="13" customFormat="1" x14ac:dyDescent="0.3">
      <c r="A3434" s="2"/>
      <c r="B3434" s="2"/>
      <c r="C3434" s="2"/>
      <c r="D3434" s="2"/>
      <c r="E3434" s="2"/>
      <c r="G3434" s="13">
        <v>3431.6970000000001</v>
      </c>
      <c r="H3434" s="13">
        <v>2425.252</v>
      </c>
      <c r="X3434" s="13" t="s">
        <v>3</v>
      </c>
      <c r="Y3434" s="13">
        <v>3434</v>
      </c>
      <c r="Z3434" s="13">
        <v>3433.6970000000001</v>
      </c>
      <c r="AA3434" s="13">
        <v>-7270.9049999999997</v>
      </c>
    </row>
    <row r="3435" spans="1:27" s="13" customFormat="1" x14ac:dyDescent="0.3">
      <c r="A3435" s="2"/>
      <c r="B3435" s="2"/>
      <c r="C3435" s="2"/>
      <c r="D3435" s="2"/>
      <c r="E3435" s="2"/>
      <c r="G3435" s="13">
        <v>3432.6970000000001</v>
      </c>
      <c r="H3435" s="13">
        <v>-2888.9430000000002</v>
      </c>
      <c r="X3435" s="13" t="s">
        <v>3</v>
      </c>
      <c r="Y3435" s="13">
        <v>3435</v>
      </c>
      <c r="Z3435" s="13">
        <v>3434.6970000000001</v>
      </c>
      <c r="AA3435" s="13">
        <v>-9193.81</v>
      </c>
    </row>
    <row r="3436" spans="1:27" s="13" customFormat="1" x14ac:dyDescent="0.3">
      <c r="A3436" s="2"/>
      <c r="B3436" s="2"/>
      <c r="C3436" s="2"/>
      <c r="D3436" s="2"/>
      <c r="E3436" s="2"/>
      <c r="G3436" s="13">
        <v>3433.6970000000001</v>
      </c>
      <c r="H3436" s="13">
        <v>-7270.9049999999997</v>
      </c>
      <c r="X3436" s="13" t="s">
        <v>3</v>
      </c>
      <c r="Y3436" s="13">
        <v>3436</v>
      </c>
      <c r="Z3436" s="13">
        <v>3435.6979999999999</v>
      </c>
      <c r="AA3436" s="13">
        <v>-8057.9160000000002</v>
      </c>
    </row>
    <row r="3437" spans="1:27" s="13" customFormat="1" x14ac:dyDescent="0.3">
      <c r="A3437" s="2"/>
      <c r="B3437" s="2"/>
      <c r="C3437" s="2"/>
      <c r="D3437" s="2"/>
      <c r="E3437" s="2"/>
      <c r="G3437" s="13">
        <v>3434.6970000000001</v>
      </c>
      <c r="H3437" s="13">
        <v>-9193.81</v>
      </c>
      <c r="X3437" s="13" t="s">
        <v>3</v>
      </c>
      <c r="Y3437" s="13">
        <v>3437</v>
      </c>
      <c r="Z3437" s="13">
        <v>3436.6979999999999</v>
      </c>
      <c r="AA3437" s="13">
        <v>-3873.42</v>
      </c>
    </row>
    <row r="3438" spans="1:27" s="13" customFormat="1" x14ac:dyDescent="0.3">
      <c r="A3438" s="2"/>
      <c r="B3438" s="2"/>
      <c r="C3438" s="2"/>
      <c r="D3438" s="2"/>
      <c r="E3438" s="2"/>
      <c r="G3438" s="13">
        <v>3435.6979999999999</v>
      </c>
      <c r="H3438" s="13">
        <v>-8057.9160000000002</v>
      </c>
      <c r="X3438" s="13" t="s">
        <v>3</v>
      </c>
      <c r="Y3438" s="13">
        <v>3438</v>
      </c>
      <c r="Z3438" s="13">
        <v>3437.6979999999999</v>
      </c>
      <c r="AA3438" s="13">
        <v>2129.9360000000001</v>
      </c>
    </row>
    <row r="3439" spans="1:27" s="13" customFormat="1" x14ac:dyDescent="0.3">
      <c r="A3439" s="2"/>
      <c r="B3439" s="2"/>
      <c r="C3439" s="2"/>
      <c r="D3439" s="2"/>
      <c r="E3439" s="2"/>
      <c r="G3439" s="13">
        <v>3436.6979999999999</v>
      </c>
      <c r="H3439" s="13">
        <v>-3873.42</v>
      </c>
      <c r="X3439" s="13" t="s">
        <v>3</v>
      </c>
      <c r="Y3439" s="13">
        <v>3439</v>
      </c>
      <c r="Z3439" s="13">
        <v>3438.6979999999999</v>
      </c>
      <c r="AA3439" s="13">
        <v>6665.759</v>
      </c>
    </row>
    <row r="3440" spans="1:27" s="13" customFormat="1" x14ac:dyDescent="0.3">
      <c r="A3440" s="2"/>
      <c r="B3440" s="2"/>
      <c r="C3440" s="2"/>
      <c r="D3440" s="2"/>
      <c r="E3440" s="2"/>
      <c r="G3440" s="13">
        <v>3437.6979999999999</v>
      </c>
      <c r="H3440" s="13">
        <v>2129.9360000000001</v>
      </c>
      <c r="X3440" s="13" t="s">
        <v>3</v>
      </c>
      <c r="Y3440" s="13">
        <v>3440</v>
      </c>
      <c r="Z3440" s="13">
        <v>3439.6979999999999</v>
      </c>
      <c r="AA3440" s="13">
        <v>7851.4179999999997</v>
      </c>
    </row>
    <row r="3441" spans="1:27" s="13" customFormat="1" x14ac:dyDescent="0.3">
      <c r="A3441" s="2"/>
      <c r="B3441" s="2"/>
      <c r="C3441" s="2"/>
      <c r="D3441" s="2"/>
      <c r="E3441" s="2"/>
      <c r="G3441" s="13">
        <v>3438.6979999999999</v>
      </c>
      <c r="H3441" s="13">
        <v>6665.759</v>
      </c>
      <c r="X3441" s="13" t="s">
        <v>3</v>
      </c>
      <c r="Y3441" s="13">
        <v>3441</v>
      </c>
      <c r="Z3441" s="13">
        <v>3440.6979999999999</v>
      </c>
      <c r="AA3441" s="13">
        <v>5151.9859999999999</v>
      </c>
    </row>
    <row r="3442" spans="1:27" s="13" customFormat="1" x14ac:dyDescent="0.3">
      <c r="A3442" s="2"/>
      <c r="B3442" s="2"/>
      <c r="C3442" s="2"/>
      <c r="D3442" s="2"/>
      <c r="E3442" s="2"/>
      <c r="G3442" s="13">
        <v>3439.6979999999999</v>
      </c>
      <c r="H3442" s="13">
        <v>7851.4179999999997</v>
      </c>
      <c r="X3442" s="13" t="s">
        <v>3</v>
      </c>
      <c r="Y3442" s="13">
        <v>3442</v>
      </c>
      <c r="Z3442" s="13">
        <v>3441.6990000000001</v>
      </c>
      <c r="AA3442" s="13">
        <v>-273.82</v>
      </c>
    </row>
    <row r="3443" spans="1:27" s="13" customFormat="1" x14ac:dyDescent="0.3">
      <c r="A3443" s="2"/>
      <c r="B3443" s="2"/>
      <c r="C3443" s="2"/>
      <c r="D3443" s="2"/>
      <c r="E3443" s="2"/>
      <c r="G3443" s="13">
        <v>3440.6979999999999</v>
      </c>
      <c r="H3443" s="13">
        <v>5151.9859999999999</v>
      </c>
      <c r="X3443" s="13" t="s">
        <v>3</v>
      </c>
      <c r="Y3443" s="13">
        <v>3443</v>
      </c>
      <c r="Z3443" s="13">
        <v>3442.6990000000001</v>
      </c>
      <c r="AA3443" s="13">
        <v>-6095.3919999999998</v>
      </c>
    </row>
    <row r="3444" spans="1:27" s="13" customFormat="1" x14ac:dyDescent="0.3">
      <c r="A3444" s="2"/>
      <c r="B3444" s="2"/>
      <c r="C3444" s="2"/>
      <c r="D3444" s="2"/>
      <c r="E3444" s="2"/>
      <c r="G3444" s="13">
        <v>3441.6990000000001</v>
      </c>
      <c r="H3444" s="13">
        <v>-273.82</v>
      </c>
      <c r="X3444" s="13" t="s">
        <v>3</v>
      </c>
      <c r="Y3444" s="13">
        <v>3444</v>
      </c>
      <c r="Z3444" s="13">
        <v>3443.6990000000001</v>
      </c>
      <c r="AA3444" s="13">
        <v>-10093.406000000001</v>
      </c>
    </row>
    <row r="3445" spans="1:27" s="13" customFormat="1" x14ac:dyDescent="0.3">
      <c r="A3445" s="2"/>
      <c r="B3445" s="2"/>
      <c r="C3445" s="2"/>
      <c r="D3445" s="2"/>
      <c r="E3445" s="2"/>
      <c r="G3445" s="13">
        <v>3442.6990000000001</v>
      </c>
      <c r="H3445" s="13">
        <v>-6095.3919999999998</v>
      </c>
      <c r="X3445" s="13" t="s">
        <v>3</v>
      </c>
      <c r="Y3445" s="13">
        <v>3445</v>
      </c>
      <c r="Z3445" s="13">
        <v>3444.6990000000001</v>
      </c>
      <c r="AA3445" s="13">
        <v>-10081.438</v>
      </c>
    </row>
    <row r="3446" spans="1:27" s="13" customFormat="1" x14ac:dyDescent="0.3">
      <c r="A3446" s="2"/>
      <c r="B3446" s="2"/>
      <c r="C3446" s="2"/>
      <c r="D3446" s="2"/>
      <c r="E3446" s="2"/>
      <c r="G3446" s="13">
        <v>3443.6990000000001</v>
      </c>
      <c r="H3446" s="13">
        <v>-10093.406000000001</v>
      </c>
      <c r="X3446" s="13" t="s">
        <v>3</v>
      </c>
      <c r="Y3446" s="13">
        <v>3446</v>
      </c>
      <c r="Z3446" s="13">
        <v>3445.6990000000001</v>
      </c>
      <c r="AA3446" s="13">
        <v>-5879.2870000000003</v>
      </c>
    </row>
    <row r="3447" spans="1:27" s="13" customFormat="1" x14ac:dyDescent="0.3">
      <c r="A3447" s="2"/>
      <c r="B3447" s="2"/>
      <c r="C3447" s="2"/>
      <c r="D3447" s="2"/>
      <c r="E3447" s="2"/>
      <c r="G3447" s="13">
        <v>3444.6990000000001</v>
      </c>
      <c r="H3447" s="13">
        <v>-10081.438</v>
      </c>
      <c r="X3447" s="13" t="s">
        <v>3</v>
      </c>
      <c r="Y3447" s="13">
        <v>3447</v>
      </c>
      <c r="Z3447" s="13">
        <v>3446.7</v>
      </c>
      <c r="AA3447" s="13">
        <v>516.87199999999996</v>
      </c>
    </row>
    <row r="3448" spans="1:27" s="13" customFormat="1" x14ac:dyDescent="0.3">
      <c r="A3448" s="2"/>
      <c r="B3448" s="2"/>
      <c r="C3448" s="2"/>
      <c r="D3448" s="2"/>
      <c r="E3448" s="2"/>
      <c r="G3448" s="13">
        <v>3445.6990000000001</v>
      </c>
      <c r="H3448" s="13">
        <v>-5879.2870000000003</v>
      </c>
      <c r="X3448" s="13" t="s">
        <v>3</v>
      </c>
      <c r="Y3448" s="13">
        <v>3448</v>
      </c>
      <c r="Z3448" s="13">
        <v>3447.7</v>
      </c>
      <c r="AA3448" s="13">
        <v>6053.35</v>
      </c>
    </row>
    <row r="3449" spans="1:27" s="13" customFormat="1" x14ac:dyDescent="0.3">
      <c r="A3449" s="2"/>
      <c r="B3449" s="2"/>
      <c r="C3449" s="2"/>
      <c r="D3449" s="2"/>
      <c r="E3449" s="2"/>
      <c r="G3449" s="13">
        <v>3446.7</v>
      </c>
      <c r="H3449" s="13">
        <v>516.87199999999996</v>
      </c>
      <c r="X3449" s="13" t="s">
        <v>3</v>
      </c>
      <c r="Y3449" s="13">
        <v>3449</v>
      </c>
      <c r="Z3449" s="13">
        <v>3448.7</v>
      </c>
      <c r="AA3449" s="13">
        <v>8556.4500000000007</v>
      </c>
    </row>
    <row r="3450" spans="1:27" s="13" customFormat="1" x14ac:dyDescent="0.3">
      <c r="A3450" s="2"/>
      <c r="B3450" s="2"/>
      <c r="C3450" s="2"/>
      <c r="D3450" s="2"/>
      <c r="E3450" s="2"/>
      <c r="G3450" s="13">
        <v>3447.7</v>
      </c>
      <c r="H3450" s="13">
        <v>6053.35</v>
      </c>
      <c r="X3450" s="13" t="s">
        <v>3</v>
      </c>
      <c r="Y3450" s="13">
        <v>3450</v>
      </c>
      <c r="Z3450" s="13">
        <v>3449.7</v>
      </c>
      <c r="AA3450" s="13">
        <v>6848.8019999999997</v>
      </c>
    </row>
    <row r="3451" spans="1:27" s="13" customFormat="1" x14ac:dyDescent="0.3">
      <c r="A3451" s="2"/>
      <c r="B3451" s="2"/>
      <c r="C3451" s="2"/>
      <c r="D3451" s="2"/>
      <c r="E3451" s="2"/>
      <c r="G3451" s="13">
        <v>3448.7</v>
      </c>
      <c r="H3451" s="13">
        <v>8556.4500000000007</v>
      </c>
      <c r="X3451" s="13" t="s">
        <v>3</v>
      </c>
      <c r="Y3451" s="13">
        <v>3451</v>
      </c>
      <c r="Z3451" s="13">
        <v>3450.7</v>
      </c>
      <c r="AA3451" s="13">
        <v>1535.6</v>
      </c>
    </row>
    <row r="3452" spans="1:27" s="13" customFormat="1" x14ac:dyDescent="0.3">
      <c r="A3452" s="2"/>
      <c r="B3452" s="2"/>
      <c r="C3452" s="2"/>
      <c r="D3452" s="2"/>
      <c r="E3452" s="2"/>
      <c r="G3452" s="13">
        <v>3449.7</v>
      </c>
      <c r="H3452" s="13">
        <v>6848.8019999999997</v>
      </c>
      <c r="X3452" s="13" t="s">
        <v>3</v>
      </c>
      <c r="Y3452" s="13">
        <v>3452</v>
      </c>
      <c r="Z3452" s="13">
        <v>3451.701</v>
      </c>
      <c r="AA3452" s="13">
        <v>-5245.5330000000004</v>
      </c>
    </row>
    <row r="3453" spans="1:27" s="13" customFormat="1" x14ac:dyDescent="0.3">
      <c r="A3453" s="2"/>
      <c r="B3453" s="2"/>
      <c r="C3453" s="2"/>
      <c r="D3453" s="2"/>
      <c r="E3453" s="2"/>
      <c r="G3453" s="13">
        <v>3450.7</v>
      </c>
      <c r="H3453" s="13">
        <v>1535.6</v>
      </c>
      <c r="X3453" s="13" t="s">
        <v>3</v>
      </c>
      <c r="Y3453" s="13">
        <v>3453</v>
      </c>
      <c r="Z3453" s="13">
        <v>3452.701</v>
      </c>
      <c r="AA3453" s="13">
        <v>-10394.779</v>
      </c>
    </row>
    <row r="3454" spans="1:27" s="13" customFormat="1" x14ac:dyDescent="0.3">
      <c r="A3454" s="2"/>
      <c r="B3454" s="2"/>
      <c r="C3454" s="2"/>
      <c r="D3454" s="2"/>
      <c r="E3454" s="2"/>
      <c r="G3454" s="13">
        <v>3451.701</v>
      </c>
      <c r="H3454" s="13">
        <v>-5245.5330000000004</v>
      </c>
      <c r="X3454" s="13" t="s">
        <v>3</v>
      </c>
      <c r="Y3454" s="13">
        <v>3454</v>
      </c>
      <c r="Z3454" s="13">
        <v>3453.701</v>
      </c>
      <c r="AA3454" s="13">
        <v>-11552.773999999999</v>
      </c>
    </row>
    <row r="3455" spans="1:27" s="13" customFormat="1" x14ac:dyDescent="0.3">
      <c r="A3455" s="2"/>
      <c r="B3455" s="2"/>
      <c r="C3455" s="2"/>
      <c r="D3455" s="2"/>
      <c r="E3455" s="2"/>
      <c r="G3455" s="13">
        <v>3452.701</v>
      </c>
      <c r="H3455" s="13">
        <v>-10394.779</v>
      </c>
      <c r="X3455" s="13" t="s">
        <v>3</v>
      </c>
      <c r="Y3455" s="13">
        <v>3455</v>
      </c>
      <c r="Z3455" s="13">
        <v>3454.701</v>
      </c>
      <c r="AA3455" s="13">
        <v>-8336.1949999999997</v>
      </c>
    </row>
    <row r="3456" spans="1:27" s="13" customFormat="1" x14ac:dyDescent="0.3">
      <c r="A3456" s="2"/>
      <c r="B3456" s="2"/>
      <c r="C3456" s="2"/>
      <c r="D3456" s="2"/>
      <c r="E3456" s="2"/>
      <c r="G3456" s="13">
        <v>3453.701</v>
      </c>
      <c r="H3456" s="13">
        <v>-11552.773999999999</v>
      </c>
      <c r="X3456" s="13" t="s">
        <v>3</v>
      </c>
      <c r="Y3456" s="13">
        <v>3456</v>
      </c>
      <c r="Z3456" s="13">
        <v>3455.701</v>
      </c>
      <c r="AA3456" s="13">
        <v>-2640.11</v>
      </c>
    </row>
    <row r="3457" spans="1:27" s="13" customFormat="1" x14ac:dyDescent="0.3">
      <c r="A3457" s="2"/>
      <c r="B3457" s="2"/>
      <c r="C3457" s="2"/>
      <c r="D3457" s="2"/>
      <c r="E3457" s="2"/>
      <c r="G3457" s="13">
        <v>3454.701</v>
      </c>
      <c r="H3457" s="13">
        <v>-8336.1949999999997</v>
      </c>
      <c r="X3457" s="13" t="s">
        <v>3</v>
      </c>
      <c r="Y3457" s="13">
        <v>3457</v>
      </c>
      <c r="Z3457" s="13">
        <v>3456.7020000000002</v>
      </c>
      <c r="AA3457" s="13">
        <v>3564.1190000000001</v>
      </c>
    </row>
    <row r="3458" spans="1:27" s="13" customFormat="1" x14ac:dyDescent="0.3">
      <c r="A3458" s="2"/>
      <c r="B3458" s="2"/>
      <c r="C3458" s="2"/>
      <c r="D3458" s="2"/>
      <c r="E3458" s="2"/>
      <c r="G3458" s="13">
        <v>3455.701</v>
      </c>
      <c r="H3458" s="13">
        <v>-2640.11</v>
      </c>
      <c r="X3458" s="13" t="s">
        <v>3</v>
      </c>
      <c r="Y3458" s="13">
        <v>3458</v>
      </c>
      <c r="Z3458" s="13">
        <v>3457.7020000000002</v>
      </c>
      <c r="AA3458" s="13">
        <v>7726.8379999999997</v>
      </c>
    </row>
    <row r="3459" spans="1:27" s="13" customFormat="1" x14ac:dyDescent="0.3">
      <c r="A3459" s="2"/>
      <c r="B3459" s="2"/>
      <c r="C3459" s="2"/>
      <c r="D3459" s="2"/>
      <c r="E3459" s="2"/>
      <c r="G3459" s="13">
        <v>3456.7020000000002</v>
      </c>
      <c r="H3459" s="13">
        <v>3564.1190000000001</v>
      </c>
      <c r="X3459" s="13" t="s">
        <v>3</v>
      </c>
      <c r="Y3459" s="13">
        <v>3459</v>
      </c>
      <c r="Z3459" s="13">
        <v>3458.7020000000002</v>
      </c>
      <c r="AA3459" s="13">
        <v>7977.3069999999998</v>
      </c>
    </row>
    <row r="3460" spans="1:27" s="13" customFormat="1" x14ac:dyDescent="0.3">
      <c r="A3460" s="2"/>
      <c r="B3460" s="2"/>
      <c r="C3460" s="2"/>
      <c r="D3460" s="2"/>
      <c r="E3460" s="2"/>
      <c r="G3460" s="13">
        <v>3457.7020000000002</v>
      </c>
      <c r="H3460" s="13">
        <v>7726.8379999999997</v>
      </c>
      <c r="X3460" s="13" t="s">
        <v>3</v>
      </c>
      <c r="Y3460" s="13">
        <v>3460</v>
      </c>
      <c r="Z3460" s="13">
        <v>3459.7020000000002</v>
      </c>
      <c r="AA3460" s="13">
        <v>4123.1369999999997</v>
      </c>
    </row>
    <row r="3461" spans="1:27" s="13" customFormat="1" x14ac:dyDescent="0.3">
      <c r="A3461" s="2"/>
      <c r="B3461" s="2"/>
      <c r="C3461" s="2"/>
      <c r="D3461" s="2"/>
      <c r="E3461" s="2"/>
      <c r="G3461" s="13">
        <v>3458.7020000000002</v>
      </c>
      <c r="H3461" s="13">
        <v>7977.3069999999998</v>
      </c>
      <c r="X3461" s="13" t="s">
        <v>3</v>
      </c>
      <c r="Y3461" s="13">
        <v>3461</v>
      </c>
      <c r="Z3461" s="13">
        <v>3460.703</v>
      </c>
      <c r="AA3461" s="13">
        <v>-1623.404</v>
      </c>
    </row>
    <row r="3462" spans="1:27" s="13" customFormat="1" x14ac:dyDescent="0.3">
      <c r="A3462" s="2"/>
      <c r="B3462" s="2"/>
      <c r="C3462" s="2"/>
      <c r="D3462" s="2"/>
      <c r="E3462" s="2"/>
      <c r="G3462" s="13">
        <v>3459.7020000000002</v>
      </c>
      <c r="H3462" s="13">
        <v>4123.1369999999997</v>
      </c>
      <c r="X3462" s="13" t="s">
        <v>3</v>
      </c>
      <c r="Y3462" s="13">
        <v>3462</v>
      </c>
      <c r="Z3462" s="13">
        <v>3461.703</v>
      </c>
      <c r="AA3462" s="13">
        <v>-6796.0039999999999</v>
      </c>
    </row>
    <row r="3463" spans="1:27" s="13" customFormat="1" x14ac:dyDescent="0.3">
      <c r="A3463" s="2"/>
      <c r="B3463" s="2"/>
      <c r="C3463" s="2"/>
      <c r="D3463" s="2"/>
      <c r="E3463" s="2"/>
      <c r="G3463" s="13">
        <v>3460.703</v>
      </c>
      <c r="H3463" s="13">
        <v>-1623.404</v>
      </c>
      <c r="X3463" s="13" t="s">
        <v>3</v>
      </c>
      <c r="Y3463" s="13">
        <v>3463</v>
      </c>
      <c r="Z3463" s="13">
        <v>3462.703</v>
      </c>
      <c r="AA3463" s="13">
        <v>-9578.9840000000004</v>
      </c>
    </row>
    <row r="3464" spans="1:27" s="13" customFormat="1" x14ac:dyDescent="0.3">
      <c r="A3464" s="2"/>
      <c r="B3464" s="2"/>
      <c r="C3464" s="2"/>
      <c r="D3464" s="2"/>
      <c r="E3464" s="2"/>
      <c r="G3464" s="13">
        <v>3461.703</v>
      </c>
      <c r="H3464" s="13">
        <v>-6796.0039999999999</v>
      </c>
      <c r="X3464" s="13" t="s">
        <v>3</v>
      </c>
      <c r="Y3464" s="13">
        <v>3464</v>
      </c>
      <c r="Z3464" s="13">
        <v>3463.703</v>
      </c>
      <c r="AA3464" s="13">
        <v>-8929.7960000000003</v>
      </c>
    </row>
    <row r="3465" spans="1:27" s="13" customFormat="1" x14ac:dyDescent="0.3">
      <c r="A3465" s="2"/>
      <c r="B3465" s="2"/>
      <c r="C3465" s="2"/>
      <c r="D3465" s="2"/>
      <c r="E3465" s="2"/>
      <c r="G3465" s="13">
        <v>3462.703</v>
      </c>
      <c r="H3465" s="13">
        <v>-9578.9840000000004</v>
      </c>
      <c r="X3465" s="13" t="s">
        <v>3</v>
      </c>
      <c r="Y3465" s="13">
        <v>3465</v>
      </c>
      <c r="Z3465" s="13">
        <v>3464.703</v>
      </c>
      <c r="AA3465" s="13">
        <v>-4908.0820000000003</v>
      </c>
    </row>
    <row r="3466" spans="1:27" s="13" customFormat="1" x14ac:dyDescent="0.3">
      <c r="A3466" s="2"/>
      <c r="B3466" s="2"/>
      <c r="C3466" s="2"/>
      <c r="D3466" s="2"/>
      <c r="E3466" s="2"/>
      <c r="G3466" s="13">
        <v>3463.703</v>
      </c>
      <c r="H3466" s="13">
        <v>-8929.7960000000003</v>
      </c>
      <c r="X3466" s="13" t="s">
        <v>3</v>
      </c>
      <c r="Y3466" s="13">
        <v>3466</v>
      </c>
      <c r="Z3466" s="13">
        <v>3465.7040000000002</v>
      </c>
      <c r="AA3466" s="13">
        <v>487.20400000000001</v>
      </c>
    </row>
    <row r="3467" spans="1:27" s="13" customFormat="1" x14ac:dyDescent="0.3">
      <c r="A3467" s="2"/>
      <c r="B3467" s="2"/>
      <c r="C3467" s="2"/>
      <c r="D3467" s="2"/>
      <c r="E3467" s="2"/>
      <c r="G3467" s="13">
        <v>3464.703</v>
      </c>
      <c r="H3467" s="13">
        <v>-4908.0820000000003</v>
      </c>
      <c r="X3467" s="13" t="s">
        <v>3</v>
      </c>
      <c r="Y3467" s="13">
        <v>3467</v>
      </c>
      <c r="Z3467" s="13">
        <v>3466.7040000000002</v>
      </c>
      <c r="AA3467" s="13">
        <v>4684.9740000000002</v>
      </c>
    </row>
    <row r="3468" spans="1:27" s="13" customFormat="1" x14ac:dyDescent="0.3">
      <c r="A3468" s="2"/>
      <c r="B3468" s="2"/>
      <c r="C3468" s="2"/>
      <c r="D3468" s="2"/>
      <c r="E3468" s="2"/>
      <c r="G3468" s="13">
        <v>3465.7040000000002</v>
      </c>
      <c r="H3468" s="13">
        <v>487.20400000000001</v>
      </c>
      <c r="X3468" s="13" t="s">
        <v>3</v>
      </c>
      <c r="Y3468" s="13">
        <v>3468</v>
      </c>
      <c r="Z3468" s="13">
        <v>3467.7040000000002</v>
      </c>
      <c r="AA3468" s="13">
        <v>6234.107</v>
      </c>
    </row>
    <row r="3469" spans="1:27" s="13" customFormat="1" x14ac:dyDescent="0.3">
      <c r="A3469" s="2"/>
      <c r="B3469" s="2"/>
      <c r="C3469" s="2"/>
      <c r="D3469" s="2"/>
      <c r="E3469" s="2"/>
      <c r="G3469" s="13">
        <v>3466.7040000000002</v>
      </c>
      <c r="H3469" s="13">
        <v>4684.9740000000002</v>
      </c>
      <c r="X3469" s="13" t="s">
        <v>3</v>
      </c>
      <c r="Y3469" s="13">
        <v>3469</v>
      </c>
      <c r="Z3469" s="13">
        <v>3468.7040000000002</v>
      </c>
      <c r="AA3469" s="13">
        <v>5220.7700000000004</v>
      </c>
    </row>
    <row r="3470" spans="1:27" s="13" customFormat="1" x14ac:dyDescent="0.3">
      <c r="A3470" s="2"/>
      <c r="B3470" s="2"/>
      <c r="C3470" s="2"/>
      <c r="D3470" s="2"/>
      <c r="E3470" s="2"/>
      <c r="G3470" s="13">
        <v>3467.7040000000002</v>
      </c>
      <c r="H3470" s="13">
        <v>6234.107</v>
      </c>
      <c r="X3470" s="13" t="s">
        <v>3</v>
      </c>
      <c r="Y3470" s="13">
        <v>3470</v>
      </c>
      <c r="Z3470" s="13">
        <v>3469.7040000000002</v>
      </c>
      <c r="AA3470" s="13">
        <v>1975.633</v>
      </c>
    </row>
    <row r="3471" spans="1:27" s="13" customFormat="1" x14ac:dyDescent="0.3">
      <c r="A3471" s="2"/>
      <c r="B3471" s="2"/>
      <c r="C3471" s="2"/>
      <c r="D3471" s="2"/>
      <c r="E3471" s="2"/>
      <c r="G3471" s="13">
        <v>3468.7040000000002</v>
      </c>
      <c r="H3471" s="13">
        <v>5220.7700000000004</v>
      </c>
      <c r="X3471" s="13" t="s">
        <v>3</v>
      </c>
      <c r="Y3471" s="13">
        <v>3471</v>
      </c>
      <c r="Z3471" s="13">
        <v>3470.7049999999999</v>
      </c>
      <c r="AA3471" s="13">
        <v>-2264.223</v>
      </c>
    </row>
    <row r="3472" spans="1:27" s="13" customFormat="1" x14ac:dyDescent="0.3">
      <c r="A3472" s="2"/>
      <c r="B3472" s="2"/>
      <c r="C3472" s="2"/>
      <c r="D3472" s="2"/>
      <c r="E3472" s="2"/>
      <c r="G3472" s="13">
        <v>3469.7040000000002</v>
      </c>
      <c r="H3472" s="13">
        <v>1975.633</v>
      </c>
      <c r="X3472" s="13" t="s">
        <v>3</v>
      </c>
      <c r="Y3472" s="13">
        <v>3472</v>
      </c>
      <c r="Z3472" s="13">
        <v>3471.7049999999999</v>
      </c>
      <c r="AA3472" s="13">
        <v>-5799.2839999999997</v>
      </c>
    </row>
    <row r="3473" spans="1:27" s="13" customFormat="1" x14ac:dyDescent="0.3">
      <c r="A3473" s="2"/>
      <c r="B3473" s="2"/>
      <c r="C3473" s="2"/>
      <c r="D3473" s="2"/>
      <c r="E3473" s="2"/>
      <c r="G3473" s="13">
        <v>3470.7049999999999</v>
      </c>
      <c r="H3473" s="13">
        <v>-2264.223</v>
      </c>
      <c r="X3473" s="13" t="s">
        <v>3</v>
      </c>
      <c r="Y3473" s="13">
        <v>3473</v>
      </c>
      <c r="Z3473" s="13">
        <v>3472.7049999999999</v>
      </c>
      <c r="AA3473" s="13">
        <v>-7023.6289999999999</v>
      </c>
    </row>
    <row r="3474" spans="1:27" s="13" customFormat="1" x14ac:dyDescent="0.3">
      <c r="A3474" s="2"/>
      <c r="B3474" s="2"/>
      <c r="C3474" s="2"/>
      <c r="D3474" s="2"/>
      <c r="E3474" s="2"/>
      <c r="G3474" s="13">
        <v>3471.7049999999999</v>
      </c>
      <c r="H3474" s="13">
        <v>-5799.2839999999997</v>
      </c>
      <c r="X3474" s="13" t="s">
        <v>3</v>
      </c>
      <c r="Y3474" s="13">
        <v>3474</v>
      </c>
      <c r="Z3474" s="13">
        <v>3473.7049999999999</v>
      </c>
      <c r="AA3474" s="13">
        <v>-6116.44</v>
      </c>
    </row>
    <row r="3475" spans="1:27" s="13" customFormat="1" x14ac:dyDescent="0.3">
      <c r="A3475" s="2"/>
      <c r="B3475" s="2"/>
      <c r="C3475" s="2"/>
      <c r="D3475" s="2"/>
      <c r="E3475" s="2"/>
      <c r="G3475" s="13">
        <v>3472.7049999999999</v>
      </c>
      <c r="H3475" s="13">
        <v>-7023.6289999999999</v>
      </c>
      <c r="X3475" s="13" t="s">
        <v>3</v>
      </c>
      <c r="Y3475" s="13">
        <v>3475</v>
      </c>
      <c r="Z3475" s="13">
        <v>3474.7049999999999</v>
      </c>
      <c r="AA3475" s="13">
        <v>-4039.08</v>
      </c>
    </row>
    <row r="3476" spans="1:27" s="13" customFormat="1" x14ac:dyDescent="0.3">
      <c r="A3476" s="2"/>
      <c r="B3476" s="2"/>
      <c r="C3476" s="2"/>
      <c r="D3476" s="2"/>
      <c r="E3476" s="2"/>
      <c r="G3476" s="13">
        <v>3473.7049999999999</v>
      </c>
      <c r="H3476" s="13">
        <v>-6116.44</v>
      </c>
      <c r="X3476" s="13" t="s">
        <v>3</v>
      </c>
      <c r="Y3476" s="13">
        <v>3476</v>
      </c>
      <c r="Z3476" s="13">
        <v>3475.7060000000001</v>
      </c>
      <c r="AA3476" s="13">
        <v>-1597.048</v>
      </c>
    </row>
    <row r="3477" spans="1:27" s="13" customFormat="1" x14ac:dyDescent="0.3">
      <c r="A3477" s="2"/>
      <c r="B3477" s="2"/>
      <c r="C3477" s="2"/>
      <c r="D3477" s="2"/>
      <c r="E3477" s="2"/>
      <c r="G3477" s="13">
        <v>3474.7049999999999</v>
      </c>
      <c r="H3477" s="13">
        <v>-4039.08</v>
      </c>
      <c r="X3477" s="13" t="s">
        <v>3</v>
      </c>
      <c r="Y3477" s="13">
        <v>3477</v>
      </c>
      <c r="Z3477" s="13">
        <v>3476.7060000000001</v>
      </c>
      <c r="AA3477" s="13">
        <v>1008.6319999999999</v>
      </c>
    </row>
    <row r="3478" spans="1:27" s="13" customFormat="1" x14ac:dyDescent="0.3">
      <c r="A3478" s="2"/>
      <c r="B3478" s="2"/>
      <c r="C3478" s="2"/>
      <c r="D3478" s="2"/>
      <c r="E3478" s="2"/>
      <c r="G3478" s="13">
        <v>3475.7060000000001</v>
      </c>
      <c r="H3478" s="13">
        <v>-1597.048</v>
      </c>
      <c r="X3478" s="13" t="s">
        <v>3</v>
      </c>
      <c r="Y3478" s="13">
        <v>3478</v>
      </c>
      <c r="Z3478" s="13">
        <v>3477.7060000000001</v>
      </c>
      <c r="AA3478" s="13">
        <v>2494.9540000000002</v>
      </c>
    </row>
    <row r="3479" spans="1:27" s="13" customFormat="1" x14ac:dyDescent="0.3">
      <c r="A3479" s="2"/>
      <c r="B3479" s="2"/>
      <c r="C3479" s="2"/>
      <c r="D3479" s="2"/>
      <c r="E3479" s="2"/>
      <c r="G3479" s="13">
        <v>3476.7060000000001</v>
      </c>
      <c r="H3479" s="13">
        <v>1008.6319999999999</v>
      </c>
      <c r="X3479" s="13" t="s">
        <v>3</v>
      </c>
      <c r="Y3479" s="13">
        <v>3479</v>
      </c>
      <c r="Z3479" s="13">
        <v>3478.7060000000001</v>
      </c>
      <c r="AA3479" s="13">
        <v>2390.0509999999999</v>
      </c>
    </row>
    <row r="3480" spans="1:27" s="13" customFormat="1" x14ac:dyDescent="0.3">
      <c r="A3480" s="2"/>
      <c r="B3480" s="2"/>
      <c r="C3480" s="2"/>
      <c r="D3480" s="2"/>
      <c r="E3480" s="2"/>
      <c r="G3480" s="13">
        <v>3477.7060000000001</v>
      </c>
      <c r="H3480" s="13">
        <v>2494.9540000000002</v>
      </c>
      <c r="X3480" s="13" t="s">
        <v>3</v>
      </c>
      <c r="Y3480" s="13">
        <v>3480</v>
      </c>
      <c r="Z3480" s="13">
        <v>3479.7060000000001</v>
      </c>
      <c r="AA3480" s="13">
        <v>1123.1590000000001</v>
      </c>
    </row>
    <row r="3481" spans="1:27" s="13" customFormat="1" x14ac:dyDescent="0.3">
      <c r="A3481" s="2"/>
      <c r="B3481" s="2"/>
      <c r="C3481" s="2"/>
      <c r="D3481" s="2"/>
      <c r="E3481" s="2"/>
      <c r="G3481" s="13">
        <v>3478.7060000000001</v>
      </c>
      <c r="H3481" s="13">
        <v>2390.0509999999999</v>
      </c>
      <c r="X3481" s="13" t="s">
        <v>3</v>
      </c>
      <c r="Y3481" s="13">
        <v>3481</v>
      </c>
      <c r="Z3481" s="13">
        <v>3480.7069999999999</v>
      </c>
      <c r="AA3481" s="13">
        <v>-174.11099999999999</v>
      </c>
    </row>
    <row r="3482" spans="1:27" s="13" customFormat="1" x14ac:dyDescent="0.3">
      <c r="A3482" s="2"/>
      <c r="B3482" s="2"/>
      <c r="C3482" s="2"/>
      <c r="D3482" s="2"/>
      <c r="E3482" s="2"/>
      <c r="G3482" s="13">
        <v>3479.7060000000001</v>
      </c>
      <c r="H3482" s="13">
        <v>1123.1590000000001</v>
      </c>
      <c r="X3482" s="13" t="s">
        <v>3</v>
      </c>
      <c r="Y3482" s="13">
        <v>3482</v>
      </c>
      <c r="Z3482" s="13">
        <v>3481.7069999999999</v>
      </c>
      <c r="AA3482" s="13">
        <v>-1764.5830000000001</v>
      </c>
    </row>
    <row r="3483" spans="1:27" s="13" customFormat="1" x14ac:dyDescent="0.3">
      <c r="A3483" s="2"/>
      <c r="B3483" s="2"/>
      <c r="C3483" s="2"/>
      <c r="D3483" s="2"/>
      <c r="E3483" s="2"/>
      <c r="G3483" s="13">
        <v>3480.7069999999999</v>
      </c>
      <c r="H3483" s="13">
        <v>-174.11099999999999</v>
      </c>
      <c r="X3483" s="13" t="s">
        <v>3</v>
      </c>
      <c r="Y3483" s="13">
        <v>3483</v>
      </c>
      <c r="Z3483" s="13">
        <v>3482.7069999999999</v>
      </c>
      <c r="AA3483" s="13">
        <v>-3395.5970000000002</v>
      </c>
    </row>
    <row r="3484" spans="1:27" s="13" customFormat="1" x14ac:dyDescent="0.3">
      <c r="A3484" s="2"/>
      <c r="B3484" s="2"/>
      <c r="C3484" s="2"/>
      <c r="D3484" s="2"/>
      <c r="E3484" s="2"/>
      <c r="G3484" s="13">
        <v>3481.7069999999999</v>
      </c>
      <c r="H3484" s="13">
        <v>-1764.5830000000001</v>
      </c>
      <c r="X3484" s="13" t="s">
        <v>3</v>
      </c>
      <c r="Y3484" s="13">
        <v>3484</v>
      </c>
      <c r="Z3484" s="13">
        <v>3483.7069999999999</v>
      </c>
      <c r="AA3484" s="13">
        <v>-4703.3090000000002</v>
      </c>
    </row>
    <row r="3485" spans="1:27" s="13" customFormat="1" x14ac:dyDescent="0.3">
      <c r="A3485" s="2"/>
      <c r="B3485" s="2"/>
      <c r="C3485" s="2"/>
      <c r="D3485" s="2"/>
      <c r="E3485" s="2"/>
      <c r="G3485" s="13">
        <v>3482.7069999999999</v>
      </c>
      <c r="H3485" s="13">
        <v>-3395.5970000000002</v>
      </c>
      <c r="X3485" s="13" t="s">
        <v>3</v>
      </c>
      <c r="Y3485" s="13">
        <v>3485</v>
      </c>
      <c r="Z3485" s="13">
        <v>3484.7080000000001</v>
      </c>
      <c r="AA3485" s="13">
        <v>-4522.28</v>
      </c>
    </row>
    <row r="3486" spans="1:27" s="13" customFormat="1" x14ac:dyDescent="0.3">
      <c r="A3486" s="2"/>
      <c r="B3486" s="2"/>
      <c r="C3486" s="2"/>
      <c r="D3486" s="2"/>
      <c r="E3486" s="2"/>
      <c r="G3486" s="13">
        <v>3483.7069999999999</v>
      </c>
      <c r="H3486" s="13">
        <v>-4703.3090000000002</v>
      </c>
      <c r="X3486" s="13" t="s">
        <v>3</v>
      </c>
      <c r="Y3486" s="13">
        <v>3486</v>
      </c>
      <c r="Z3486" s="13">
        <v>3485.7080000000001</v>
      </c>
      <c r="AA3486" s="13">
        <v>-3365.498</v>
      </c>
    </row>
    <row r="3487" spans="1:27" s="13" customFormat="1" x14ac:dyDescent="0.3">
      <c r="A3487" s="2"/>
      <c r="B3487" s="2"/>
      <c r="C3487" s="2"/>
      <c r="D3487" s="2"/>
      <c r="E3487" s="2"/>
      <c r="G3487" s="13">
        <v>3484.7080000000001</v>
      </c>
      <c r="H3487" s="13">
        <v>-4522.28</v>
      </c>
      <c r="X3487" s="13" t="s">
        <v>3</v>
      </c>
      <c r="Y3487" s="13">
        <v>3487</v>
      </c>
      <c r="Z3487" s="13">
        <v>3486.7080000000001</v>
      </c>
      <c r="AA3487" s="13">
        <v>-1646.018</v>
      </c>
    </row>
    <row r="3488" spans="1:27" s="13" customFormat="1" x14ac:dyDescent="0.3">
      <c r="A3488" s="2"/>
      <c r="B3488" s="2"/>
      <c r="C3488" s="2"/>
      <c r="D3488" s="2"/>
      <c r="E3488" s="2"/>
      <c r="G3488" s="13">
        <v>3485.7080000000001</v>
      </c>
      <c r="H3488" s="13">
        <v>-3365.498</v>
      </c>
      <c r="X3488" s="13" t="s">
        <v>3</v>
      </c>
      <c r="Y3488" s="13">
        <v>3488</v>
      </c>
      <c r="Z3488" s="13">
        <v>3487.7080000000001</v>
      </c>
      <c r="AA3488" s="13">
        <v>104.32299999999999</v>
      </c>
    </row>
    <row r="3489" spans="1:27" s="13" customFormat="1" x14ac:dyDescent="0.3">
      <c r="A3489" s="2"/>
      <c r="B3489" s="2"/>
      <c r="C3489" s="2"/>
      <c r="D3489" s="2"/>
      <c r="E3489" s="2"/>
      <c r="G3489" s="13">
        <v>3486.7080000000001</v>
      </c>
      <c r="H3489" s="13">
        <v>-1646.018</v>
      </c>
      <c r="X3489" s="13" t="s">
        <v>3</v>
      </c>
      <c r="Y3489" s="13">
        <v>3489</v>
      </c>
      <c r="Z3489" s="13">
        <v>3488.7080000000001</v>
      </c>
      <c r="AA3489" s="13">
        <v>2105.1419999999998</v>
      </c>
    </row>
    <row r="3490" spans="1:27" s="13" customFormat="1" x14ac:dyDescent="0.3">
      <c r="A3490" s="2"/>
      <c r="B3490" s="2"/>
      <c r="C3490" s="2"/>
      <c r="D3490" s="2"/>
      <c r="E3490" s="2"/>
      <c r="G3490" s="13">
        <v>3487.7080000000001</v>
      </c>
      <c r="H3490" s="13">
        <v>104.32299999999999</v>
      </c>
      <c r="X3490" s="13" t="s">
        <v>3</v>
      </c>
      <c r="Y3490" s="13">
        <v>3490</v>
      </c>
      <c r="Z3490" s="13">
        <v>3489.7080000000001</v>
      </c>
      <c r="AA3490" s="13">
        <v>3188.6880000000001</v>
      </c>
    </row>
    <row r="3491" spans="1:27" s="13" customFormat="1" x14ac:dyDescent="0.3">
      <c r="A3491" s="2"/>
      <c r="B3491" s="2"/>
      <c r="C3491" s="2"/>
      <c r="D3491" s="2"/>
      <c r="E3491" s="2"/>
      <c r="G3491" s="13">
        <v>3488.7080000000001</v>
      </c>
      <c r="H3491" s="13">
        <v>2105.1419999999998</v>
      </c>
      <c r="X3491" s="13" t="s">
        <v>3</v>
      </c>
      <c r="Y3491" s="13">
        <v>3491</v>
      </c>
      <c r="Z3491" s="13">
        <v>3490.7089999999998</v>
      </c>
      <c r="AA3491" s="13">
        <v>2718.7579999999998</v>
      </c>
    </row>
    <row r="3492" spans="1:27" s="13" customFormat="1" x14ac:dyDescent="0.3">
      <c r="A3492" s="2"/>
      <c r="B3492" s="2"/>
      <c r="C3492" s="2"/>
      <c r="D3492" s="2"/>
      <c r="E3492" s="2"/>
      <c r="G3492" s="13">
        <v>3489.7080000000001</v>
      </c>
      <c r="H3492" s="13">
        <v>3188.6880000000001</v>
      </c>
      <c r="X3492" s="13" t="s">
        <v>3</v>
      </c>
      <c r="Y3492" s="13">
        <v>3492</v>
      </c>
      <c r="Z3492" s="13">
        <v>3491.7089999999998</v>
      </c>
      <c r="AA3492" s="13">
        <v>630.11</v>
      </c>
    </row>
    <row r="3493" spans="1:27" s="13" customFormat="1" x14ac:dyDescent="0.3">
      <c r="A3493" s="2"/>
      <c r="B3493" s="2"/>
      <c r="C3493" s="2"/>
      <c r="D3493" s="2"/>
      <c r="E3493" s="2"/>
      <c r="G3493" s="13">
        <v>3490.7089999999998</v>
      </c>
      <c r="H3493" s="13">
        <v>2718.7579999999998</v>
      </c>
      <c r="X3493" s="13" t="s">
        <v>3</v>
      </c>
      <c r="Y3493" s="13">
        <v>3493</v>
      </c>
      <c r="Z3493" s="13">
        <v>3492.7089999999998</v>
      </c>
      <c r="AA3493" s="13">
        <v>-1624.152</v>
      </c>
    </row>
    <row r="3494" spans="1:27" s="13" customFormat="1" x14ac:dyDescent="0.3">
      <c r="A3494" s="2"/>
      <c r="B3494" s="2"/>
      <c r="C3494" s="2"/>
      <c r="D3494" s="2"/>
      <c r="E3494" s="2"/>
      <c r="G3494" s="13">
        <v>3491.7089999999998</v>
      </c>
      <c r="H3494" s="13">
        <v>630.11</v>
      </c>
      <c r="X3494" s="13" t="s">
        <v>3</v>
      </c>
      <c r="Y3494" s="13">
        <v>3494</v>
      </c>
      <c r="Z3494" s="13">
        <v>3493.7089999999998</v>
      </c>
      <c r="AA3494" s="13">
        <v>-3951.5219999999999</v>
      </c>
    </row>
    <row r="3495" spans="1:27" s="13" customFormat="1" x14ac:dyDescent="0.3">
      <c r="A3495" s="2"/>
      <c r="B3495" s="2"/>
      <c r="C3495" s="2"/>
      <c r="D3495" s="2"/>
      <c r="E3495" s="2"/>
      <c r="G3495" s="13">
        <v>3492.7089999999998</v>
      </c>
      <c r="H3495" s="13">
        <v>-1624.152</v>
      </c>
      <c r="X3495" s="13" t="s">
        <v>3</v>
      </c>
      <c r="Y3495" s="13">
        <v>3495</v>
      </c>
      <c r="Z3495" s="13">
        <v>3494.7089999999998</v>
      </c>
      <c r="AA3495" s="13">
        <v>-5742.9719999999998</v>
      </c>
    </row>
    <row r="3496" spans="1:27" s="13" customFormat="1" x14ac:dyDescent="0.3">
      <c r="A3496" s="2"/>
      <c r="B3496" s="2"/>
      <c r="C3496" s="2"/>
      <c r="D3496" s="2"/>
      <c r="E3496" s="2"/>
      <c r="G3496" s="13">
        <v>3493.7089999999998</v>
      </c>
      <c r="H3496" s="13">
        <v>-3951.5219999999999</v>
      </c>
      <c r="X3496" s="13" t="s">
        <v>3</v>
      </c>
      <c r="Y3496" s="13">
        <v>3496</v>
      </c>
      <c r="Z3496" s="13">
        <v>3495.71</v>
      </c>
      <c r="AA3496" s="13">
        <v>-6116.1869999999999</v>
      </c>
    </row>
    <row r="3497" spans="1:27" s="13" customFormat="1" x14ac:dyDescent="0.3">
      <c r="A3497" s="2"/>
      <c r="B3497" s="2"/>
      <c r="C3497" s="2"/>
      <c r="D3497" s="2"/>
      <c r="E3497" s="2"/>
      <c r="G3497" s="13">
        <v>3494.7089999999998</v>
      </c>
      <c r="H3497" s="13">
        <v>-5742.9719999999998</v>
      </c>
      <c r="X3497" s="13" t="s">
        <v>3</v>
      </c>
      <c r="Y3497" s="13">
        <v>3497</v>
      </c>
      <c r="Z3497" s="13">
        <v>3496.71</v>
      </c>
      <c r="AA3497" s="13">
        <v>-4592.71</v>
      </c>
    </row>
    <row r="3498" spans="1:27" s="13" customFormat="1" x14ac:dyDescent="0.3">
      <c r="A3498" s="2"/>
      <c r="B3498" s="2"/>
      <c r="C3498" s="2"/>
      <c r="D3498" s="2"/>
      <c r="E3498" s="2"/>
      <c r="G3498" s="13">
        <v>3495.71</v>
      </c>
      <c r="H3498" s="13">
        <v>-6116.1869999999999</v>
      </c>
      <c r="X3498" s="13" t="s">
        <v>3</v>
      </c>
      <c r="Y3498" s="13">
        <v>3498</v>
      </c>
      <c r="Z3498" s="13">
        <v>3497.71</v>
      </c>
      <c r="AA3498" s="13">
        <v>-1756.5139999999999</v>
      </c>
    </row>
    <row r="3499" spans="1:27" s="13" customFormat="1" x14ac:dyDescent="0.3">
      <c r="A3499" s="2"/>
      <c r="B3499" s="2"/>
      <c r="C3499" s="2"/>
      <c r="D3499" s="2"/>
      <c r="E3499" s="2"/>
      <c r="G3499" s="13">
        <v>3496.71</v>
      </c>
      <c r="H3499" s="13">
        <v>-4592.71</v>
      </c>
      <c r="X3499" s="13" t="s">
        <v>3</v>
      </c>
      <c r="Y3499" s="13">
        <v>3499</v>
      </c>
      <c r="Z3499" s="13">
        <v>3498.71</v>
      </c>
      <c r="AA3499" s="13">
        <v>1160.367</v>
      </c>
    </row>
    <row r="3500" spans="1:27" s="13" customFormat="1" x14ac:dyDescent="0.3">
      <c r="A3500" s="2"/>
      <c r="B3500" s="2"/>
      <c r="C3500" s="2"/>
      <c r="D3500" s="2"/>
      <c r="E3500" s="2"/>
      <c r="G3500" s="13">
        <v>3497.71</v>
      </c>
      <c r="H3500" s="13">
        <v>-1756.5139999999999</v>
      </c>
      <c r="X3500" s="13" t="s">
        <v>3</v>
      </c>
      <c r="Y3500" s="13">
        <v>3500</v>
      </c>
      <c r="Z3500" s="13">
        <v>3499.71</v>
      </c>
      <c r="AA3500" s="13">
        <v>2891.9580000000001</v>
      </c>
    </row>
    <row r="3501" spans="1:27" s="13" customFormat="1" x14ac:dyDescent="0.3">
      <c r="A3501" s="2"/>
      <c r="B3501" s="2"/>
      <c r="C3501" s="2"/>
      <c r="D3501" s="2"/>
      <c r="E3501" s="2"/>
      <c r="G3501" s="13">
        <v>3498.71</v>
      </c>
      <c r="H3501" s="13">
        <v>1160.367</v>
      </c>
      <c r="X3501" s="13" t="s">
        <v>3</v>
      </c>
      <c r="Y3501" s="13">
        <v>3501</v>
      </c>
      <c r="Z3501" s="13">
        <v>3500.7109999999998</v>
      </c>
      <c r="AA3501" s="13">
        <v>3625.8130000000001</v>
      </c>
    </row>
    <row r="3502" spans="1:27" s="13" customFormat="1" x14ac:dyDescent="0.3">
      <c r="A3502" s="2"/>
      <c r="B3502" s="2"/>
      <c r="C3502" s="2"/>
      <c r="D3502" s="2"/>
      <c r="E3502" s="2"/>
      <c r="G3502" s="13">
        <v>3499.71</v>
      </c>
      <c r="H3502" s="13">
        <v>2891.9580000000001</v>
      </c>
      <c r="X3502" s="13" t="s">
        <v>3</v>
      </c>
      <c r="Y3502" s="13">
        <v>3502</v>
      </c>
      <c r="Z3502" s="13">
        <v>3501.7109999999998</v>
      </c>
      <c r="AA3502" s="13">
        <v>2595.0790000000002</v>
      </c>
    </row>
    <row r="3503" spans="1:27" s="13" customFormat="1" x14ac:dyDescent="0.3">
      <c r="A3503" s="2"/>
      <c r="B3503" s="2"/>
      <c r="C3503" s="2"/>
      <c r="D3503" s="2"/>
      <c r="E3503" s="2"/>
      <c r="G3503" s="13">
        <v>3500.7109999999998</v>
      </c>
      <c r="H3503" s="13">
        <v>3625.8130000000001</v>
      </c>
      <c r="X3503" s="13" t="s">
        <v>3</v>
      </c>
      <c r="Y3503" s="13">
        <v>3503</v>
      </c>
      <c r="Z3503" s="13">
        <v>3502.7109999999998</v>
      </c>
      <c r="AA3503" s="13">
        <v>-343.30399999999997</v>
      </c>
    </row>
    <row r="3504" spans="1:27" s="13" customFormat="1" x14ac:dyDescent="0.3">
      <c r="A3504" s="2"/>
      <c r="B3504" s="2"/>
      <c r="C3504" s="2"/>
      <c r="D3504" s="2"/>
      <c r="E3504" s="2"/>
      <c r="G3504" s="13">
        <v>3501.7109999999998</v>
      </c>
      <c r="H3504" s="13">
        <v>2595.0790000000002</v>
      </c>
      <c r="X3504" s="13" t="s">
        <v>3</v>
      </c>
      <c r="Y3504" s="13">
        <v>3504</v>
      </c>
      <c r="Z3504" s="13">
        <v>3503.7109999999998</v>
      </c>
      <c r="AA3504" s="13">
        <v>-3731.7130000000002</v>
      </c>
    </row>
    <row r="3505" spans="1:27" s="13" customFormat="1" x14ac:dyDescent="0.3">
      <c r="A3505" s="2"/>
      <c r="B3505" s="2"/>
      <c r="C3505" s="2"/>
      <c r="D3505" s="2"/>
      <c r="E3505" s="2"/>
      <c r="G3505" s="13">
        <v>3502.7109999999998</v>
      </c>
      <c r="H3505" s="13">
        <v>-343.30399999999997</v>
      </c>
      <c r="X3505" s="13" t="s">
        <v>3</v>
      </c>
      <c r="Y3505" s="13">
        <v>3505</v>
      </c>
      <c r="Z3505" s="13">
        <v>3504.7109999999998</v>
      </c>
      <c r="AA3505" s="13">
        <v>-5885.223</v>
      </c>
    </row>
    <row r="3506" spans="1:27" s="13" customFormat="1" x14ac:dyDescent="0.3">
      <c r="A3506" s="2"/>
      <c r="B3506" s="2"/>
      <c r="C3506" s="2"/>
      <c r="D3506" s="2"/>
      <c r="E3506" s="2"/>
      <c r="G3506" s="13">
        <v>3503.7109999999998</v>
      </c>
      <c r="H3506" s="13">
        <v>-3731.7130000000002</v>
      </c>
      <c r="X3506" s="13" t="s">
        <v>3</v>
      </c>
      <c r="Y3506" s="13">
        <v>3506</v>
      </c>
      <c r="Z3506" s="13">
        <v>3505.712</v>
      </c>
      <c r="AA3506" s="13">
        <v>-6331.5150000000003</v>
      </c>
    </row>
    <row r="3507" spans="1:27" s="13" customFormat="1" x14ac:dyDescent="0.3">
      <c r="A3507" s="2"/>
      <c r="B3507" s="2"/>
      <c r="C3507" s="2"/>
      <c r="D3507" s="2"/>
      <c r="E3507" s="2"/>
      <c r="G3507" s="13">
        <v>3504.7109999999998</v>
      </c>
      <c r="H3507" s="13">
        <v>-5885.223</v>
      </c>
      <c r="X3507" s="13" t="s">
        <v>3</v>
      </c>
      <c r="Y3507" s="13">
        <v>3507</v>
      </c>
      <c r="Z3507" s="13">
        <v>3506.712</v>
      </c>
      <c r="AA3507" s="13">
        <v>-5102.9629999999997</v>
      </c>
    </row>
    <row r="3508" spans="1:27" s="13" customFormat="1" x14ac:dyDescent="0.3">
      <c r="A3508" s="2"/>
      <c r="B3508" s="2"/>
      <c r="C3508" s="2"/>
      <c r="D3508" s="2"/>
      <c r="E3508" s="2"/>
      <c r="G3508" s="13">
        <v>3505.712</v>
      </c>
      <c r="H3508" s="13">
        <v>-6331.5150000000003</v>
      </c>
      <c r="X3508" s="13" t="s">
        <v>3</v>
      </c>
      <c r="Y3508" s="13">
        <v>3508</v>
      </c>
      <c r="Z3508" s="13">
        <v>3507.712</v>
      </c>
      <c r="AA3508" s="13">
        <v>-2557.864</v>
      </c>
    </row>
    <row r="3509" spans="1:27" s="13" customFormat="1" x14ac:dyDescent="0.3">
      <c r="A3509" s="2"/>
      <c r="B3509" s="2"/>
      <c r="C3509" s="2"/>
      <c r="D3509" s="2"/>
      <c r="E3509" s="2"/>
      <c r="G3509" s="13">
        <v>3506.712</v>
      </c>
      <c r="H3509" s="13">
        <v>-5102.9629999999997</v>
      </c>
      <c r="X3509" s="13" t="s">
        <v>3</v>
      </c>
      <c r="Y3509" s="13">
        <v>3509</v>
      </c>
      <c r="Z3509" s="13">
        <v>3508.712</v>
      </c>
      <c r="AA3509" s="13">
        <v>1143.127</v>
      </c>
    </row>
    <row r="3510" spans="1:27" s="13" customFormat="1" x14ac:dyDescent="0.3">
      <c r="A3510" s="2"/>
      <c r="B3510" s="2"/>
      <c r="C3510" s="2"/>
      <c r="D3510" s="2"/>
      <c r="E3510" s="2"/>
      <c r="G3510" s="13">
        <v>3507.712</v>
      </c>
      <c r="H3510" s="13">
        <v>-2557.864</v>
      </c>
      <c r="X3510" s="13" t="s">
        <v>3</v>
      </c>
      <c r="Y3510" s="13">
        <v>3510</v>
      </c>
      <c r="Z3510" s="13">
        <v>3509.712</v>
      </c>
      <c r="AA3510" s="13">
        <v>3951.51</v>
      </c>
    </row>
    <row r="3511" spans="1:27" s="13" customFormat="1" x14ac:dyDescent="0.3">
      <c r="A3511" s="2"/>
      <c r="B3511" s="2"/>
      <c r="C3511" s="2"/>
      <c r="D3511" s="2"/>
      <c r="E3511" s="2"/>
      <c r="G3511" s="13">
        <v>3508.712</v>
      </c>
      <c r="H3511" s="13">
        <v>1143.127</v>
      </c>
      <c r="X3511" s="13" t="s">
        <v>3</v>
      </c>
      <c r="Y3511" s="13">
        <v>3511</v>
      </c>
      <c r="Z3511" s="13">
        <v>3510.7130000000002</v>
      </c>
      <c r="AA3511" s="13">
        <v>4433.7510000000002</v>
      </c>
    </row>
    <row r="3512" spans="1:27" s="13" customFormat="1" x14ac:dyDescent="0.3">
      <c r="A3512" s="2"/>
      <c r="B3512" s="2"/>
      <c r="C3512" s="2"/>
      <c r="D3512" s="2"/>
      <c r="E3512" s="2"/>
      <c r="G3512" s="13">
        <v>3509.712</v>
      </c>
      <c r="H3512" s="13">
        <v>3951.51</v>
      </c>
      <c r="X3512" s="13" t="s">
        <v>3</v>
      </c>
      <c r="Y3512" s="13">
        <v>3512</v>
      </c>
      <c r="Z3512" s="13">
        <v>3511.7130000000002</v>
      </c>
      <c r="AA3512" s="13">
        <v>2871.0709999999999</v>
      </c>
    </row>
    <row r="3513" spans="1:27" s="13" customFormat="1" x14ac:dyDescent="0.3">
      <c r="A3513" s="2"/>
      <c r="B3513" s="2"/>
      <c r="C3513" s="2"/>
      <c r="D3513" s="2"/>
      <c r="E3513" s="2"/>
      <c r="G3513" s="13">
        <v>3510.7130000000002</v>
      </c>
      <c r="H3513" s="13">
        <v>4433.7510000000002</v>
      </c>
      <c r="X3513" s="13" t="s">
        <v>3</v>
      </c>
      <c r="Y3513" s="13">
        <v>3513</v>
      </c>
      <c r="Z3513" s="13">
        <v>3512.7130000000002</v>
      </c>
      <c r="AA3513" s="13">
        <v>276.65899999999999</v>
      </c>
    </row>
    <row r="3514" spans="1:27" s="13" customFormat="1" x14ac:dyDescent="0.3">
      <c r="A3514" s="2"/>
      <c r="B3514" s="2"/>
      <c r="C3514" s="2"/>
      <c r="D3514" s="2"/>
      <c r="E3514" s="2"/>
      <c r="G3514" s="13">
        <v>3511.7130000000002</v>
      </c>
      <c r="H3514" s="13">
        <v>2871.0709999999999</v>
      </c>
      <c r="X3514" s="13" t="s">
        <v>3</v>
      </c>
      <c r="Y3514" s="13">
        <v>3514</v>
      </c>
      <c r="Z3514" s="13">
        <v>3513.7130000000002</v>
      </c>
      <c r="AA3514" s="13">
        <v>-2990.797</v>
      </c>
    </row>
    <row r="3515" spans="1:27" s="13" customFormat="1" x14ac:dyDescent="0.3">
      <c r="A3515" s="2"/>
      <c r="B3515" s="2"/>
      <c r="C3515" s="2"/>
      <c r="D3515" s="2"/>
      <c r="E3515" s="2"/>
      <c r="G3515" s="13">
        <v>3512.7130000000002</v>
      </c>
      <c r="H3515" s="13">
        <v>276.65899999999999</v>
      </c>
      <c r="X3515" s="13" t="s">
        <v>3</v>
      </c>
      <c r="Y3515" s="13">
        <v>3515</v>
      </c>
      <c r="Z3515" s="13">
        <v>3514.7139999999999</v>
      </c>
      <c r="AA3515" s="13">
        <v>-5961.1729999999998</v>
      </c>
    </row>
    <row r="3516" spans="1:27" s="13" customFormat="1" x14ac:dyDescent="0.3">
      <c r="A3516" s="2"/>
      <c r="B3516" s="2"/>
      <c r="C3516" s="2"/>
      <c r="D3516" s="2"/>
      <c r="E3516" s="2"/>
      <c r="G3516" s="13">
        <v>3513.7130000000002</v>
      </c>
      <c r="H3516" s="13">
        <v>-2990.797</v>
      </c>
      <c r="X3516" s="13" t="s">
        <v>3</v>
      </c>
      <c r="Y3516" s="13">
        <v>3516</v>
      </c>
      <c r="Z3516" s="13">
        <v>3515.7139999999999</v>
      </c>
      <c r="AA3516" s="13">
        <v>-6883.8109999999997</v>
      </c>
    </row>
    <row r="3517" spans="1:27" s="13" customFormat="1" x14ac:dyDescent="0.3">
      <c r="A3517" s="2"/>
      <c r="B3517" s="2"/>
      <c r="C3517" s="2"/>
      <c r="D3517" s="2"/>
      <c r="E3517" s="2"/>
      <c r="G3517" s="13">
        <v>3514.7139999999999</v>
      </c>
      <c r="H3517" s="13">
        <v>-5961.1729999999998</v>
      </c>
      <c r="X3517" s="13" t="s">
        <v>3</v>
      </c>
      <c r="Y3517" s="13">
        <v>3517</v>
      </c>
      <c r="Z3517" s="13">
        <v>3516.7139999999999</v>
      </c>
      <c r="AA3517" s="13">
        <v>-5070.2709999999997</v>
      </c>
    </row>
    <row r="3518" spans="1:27" s="13" customFormat="1" x14ac:dyDescent="0.3">
      <c r="A3518" s="2"/>
      <c r="B3518" s="2"/>
      <c r="C3518" s="2"/>
      <c r="D3518" s="2"/>
      <c r="E3518" s="2"/>
      <c r="G3518" s="13">
        <v>3515.7139999999999</v>
      </c>
      <c r="H3518" s="13">
        <v>-6883.8109999999997</v>
      </c>
      <c r="X3518" s="13" t="s">
        <v>3</v>
      </c>
      <c r="Y3518" s="13">
        <v>3518</v>
      </c>
      <c r="Z3518" s="13">
        <v>3517.7139999999999</v>
      </c>
      <c r="AA3518" s="13">
        <v>-2084.049</v>
      </c>
    </row>
    <row r="3519" spans="1:27" s="13" customFormat="1" x14ac:dyDescent="0.3">
      <c r="A3519" s="2"/>
      <c r="B3519" s="2"/>
      <c r="C3519" s="2"/>
      <c r="D3519" s="2"/>
      <c r="E3519" s="2"/>
      <c r="G3519" s="13">
        <v>3516.7139999999999</v>
      </c>
      <c r="H3519" s="13">
        <v>-5070.2709999999997</v>
      </c>
      <c r="X3519" s="13" t="s">
        <v>3</v>
      </c>
      <c r="Y3519" s="13">
        <v>3519</v>
      </c>
      <c r="Z3519" s="13">
        <v>3518.7139999999999</v>
      </c>
      <c r="AA3519" s="13">
        <v>1007.905</v>
      </c>
    </row>
    <row r="3520" spans="1:27" s="13" customFormat="1" x14ac:dyDescent="0.3">
      <c r="A3520" s="2"/>
      <c r="B3520" s="2"/>
      <c r="C3520" s="2"/>
      <c r="D3520" s="2"/>
      <c r="E3520" s="2"/>
      <c r="G3520" s="13">
        <v>3517.7139999999999</v>
      </c>
      <c r="H3520" s="13">
        <v>-2084.049</v>
      </c>
      <c r="X3520" s="13" t="s">
        <v>3</v>
      </c>
      <c r="Y3520" s="13">
        <v>3520</v>
      </c>
      <c r="Z3520" s="13">
        <v>3519.7150000000001</v>
      </c>
      <c r="AA3520" s="13">
        <v>3271.8739999999998</v>
      </c>
    </row>
    <row r="3521" spans="1:27" s="13" customFormat="1" x14ac:dyDescent="0.3">
      <c r="A3521" s="2"/>
      <c r="B3521" s="2"/>
      <c r="C3521" s="2"/>
      <c r="D3521" s="2"/>
      <c r="E3521" s="2"/>
      <c r="G3521" s="13">
        <v>3518.7139999999999</v>
      </c>
      <c r="H3521" s="13">
        <v>1007.905</v>
      </c>
      <c r="X3521" s="13" t="s">
        <v>3</v>
      </c>
      <c r="Y3521" s="13">
        <v>3521</v>
      </c>
      <c r="Z3521" s="13">
        <v>3520.7150000000001</v>
      </c>
      <c r="AA3521" s="13">
        <v>3874.8049999999998</v>
      </c>
    </row>
    <row r="3522" spans="1:27" s="13" customFormat="1" x14ac:dyDescent="0.3">
      <c r="A3522" s="2"/>
      <c r="B3522" s="2"/>
      <c r="C3522" s="2"/>
      <c r="D3522" s="2"/>
      <c r="E3522" s="2"/>
      <c r="G3522" s="13">
        <v>3519.7150000000001</v>
      </c>
      <c r="H3522" s="13">
        <v>3271.8739999999998</v>
      </c>
      <c r="X3522" s="13" t="s">
        <v>3</v>
      </c>
      <c r="Y3522" s="13">
        <v>3522</v>
      </c>
      <c r="Z3522" s="13">
        <v>3521.7150000000001</v>
      </c>
      <c r="AA3522" s="13">
        <v>2000.13</v>
      </c>
    </row>
    <row r="3523" spans="1:27" s="13" customFormat="1" x14ac:dyDescent="0.3">
      <c r="A3523" s="2"/>
      <c r="B3523" s="2"/>
      <c r="C3523" s="2"/>
      <c r="D3523" s="2"/>
      <c r="E3523" s="2"/>
      <c r="G3523" s="13">
        <v>3520.7150000000001</v>
      </c>
      <c r="H3523" s="13">
        <v>3874.8049999999998</v>
      </c>
      <c r="X3523" s="13" t="s">
        <v>3</v>
      </c>
      <c r="Y3523" s="13">
        <v>3523</v>
      </c>
      <c r="Z3523" s="13">
        <v>3522.7150000000001</v>
      </c>
      <c r="AA3523" s="13">
        <v>-1706.3309999999999</v>
      </c>
    </row>
    <row r="3524" spans="1:27" s="13" customFormat="1" x14ac:dyDescent="0.3">
      <c r="A3524" s="2"/>
      <c r="B3524" s="2"/>
      <c r="C3524" s="2"/>
      <c r="D3524" s="2"/>
      <c r="E3524" s="2"/>
      <c r="G3524" s="13">
        <v>3521.7150000000001</v>
      </c>
      <c r="H3524" s="13">
        <v>2000.13</v>
      </c>
      <c r="X3524" s="13" t="s">
        <v>3</v>
      </c>
      <c r="Y3524" s="13">
        <v>3524</v>
      </c>
      <c r="Z3524" s="13">
        <v>3523.7150000000001</v>
      </c>
      <c r="AA3524" s="13">
        <v>-4975.63</v>
      </c>
    </row>
    <row r="3525" spans="1:27" s="13" customFormat="1" x14ac:dyDescent="0.3">
      <c r="A3525" s="2"/>
      <c r="B3525" s="2"/>
      <c r="C3525" s="2"/>
      <c r="D3525" s="2"/>
      <c r="E3525" s="2"/>
      <c r="G3525" s="13">
        <v>3522.7150000000001</v>
      </c>
      <c r="H3525" s="13">
        <v>-1706.3309999999999</v>
      </c>
      <c r="X3525" s="13" t="s">
        <v>3</v>
      </c>
      <c r="Y3525" s="13">
        <v>3525</v>
      </c>
      <c r="Z3525" s="13">
        <v>3524.7159999999999</v>
      </c>
      <c r="AA3525" s="13">
        <v>-6231.2359999999999</v>
      </c>
    </row>
    <row r="3526" spans="1:27" s="13" customFormat="1" x14ac:dyDescent="0.3">
      <c r="A3526" s="2"/>
      <c r="B3526" s="2"/>
      <c r="C3526" s="2"/>
      <c r="D3526" s="2"/>
      <c r="E3526" s="2"/>
      <c r="G3526" s="13">
        <v>3523.7150000000001</v>
      </c>
      <c r="H3526" s="13">
        <v>-4975.63</v>
      </c>
      <c r="X3526" s="13" t="s">
        <v>3</v>
      </c>
      <c r="Y3526" s="13">
        <v>3526</v>
      </c>
      <c r="Z3526" s="13">
        <v>3525.7159999999999</v>
      </c>
      <c r="AA3526" s="13">
        <v>-5861.0290000000005</v>
      </c>
    </row>
    <row r="3527" spans="1:27" s="13" customFormat="1" x14ac:dyDescent="0.3">
      <c r="A3527" s="2"/>
      <c r="B3527" s="2"/>
      <c r="C3527" s="2"/>
      <c r="D3527" s="2"/>
      <c r="E3527" s="2"/>
      <c r="G3527" s="13">
        <v>3524.7159999999999</v>
      </c>
      <c r="H3527" s="13">
        <v>-6231.2359999999999</v>
      </c>
      <c r="X3527" s="13" t="s">
        <v>3</v>
      </c>
      <c r="Y3527" s="13">
        <v>3527</v>
      </c>
      <c r="Z3527" s="13">
        <v>3526.7159999999999</v>
      </c>
      <c r="AA3527" s="13">
        <v>-3985.855</v>
      </c>
    </row>
    <row r="3528" spans="1:27" s="13" customFormat="1" x14ac:dyDescent="0.3">
      <c r="A3528" s="2"/>
      <c r="B3528" s="2"/>
      <c r="C3528" s="2"/>
      <c r="D3528" s="2"/>
      <c r="E3528" s="2"/>
      <c r="G3528" s="13">
        <v>3525.7159999999999</v>
      </c>
      <c r="H3528" s="13">
        <v>-5861.0290000000005</v>
      </c>
      <c r="X3528" s="13" t="s">
        <v>3</v>
      </c>
      <c r="Y3528" s="13">
        <v>3528</v>
      </c>
      <c r="Z3528" s="13">
        <v>3527.7159999999999</v>
      </c>
      <c r="AA3528" s="13">
        <v>-736.33699999999999</v>
      </c>
    </row>
    <row r="3529" spans="1:27" s="13" customFormat="1" x14ac:dyDescent="0.3">
      <c r="A3529" s="2"/>
      <c r="B3529" s="2"/>
      <c r="C3529" s="2"/>
      <c r="D3529" s="2"/>
      <c r="E3529" s="2"/>
      <c r="G3529" s="13">
        <v>3526.7159999999999</v>
      </c>
      <c r="H3529" s="13">
        <v>-3985.855</v>
      </c>
      <c r="X3529" s="13" t="s">
        <v>3</v>
      </c>
      <c r="Y3529" s="13">
        <v>3529</v>
      </c>
      <c r="Z3529" s="13">
        <v>3528.7159999999999</v>
      </c>
      <c r="AA3529" s="13">
        <v>2657.384</v>
      </c>
    </row>
    <row r="3530" spans="1:27" s="13" customFormat="1" x14ac:dyDescent="0.3">
      <c r="A3530" s="2"/>
      <c r="B3530" s="2"/>
      <c r="C3530" s="2"/>
      <c r="D3530" s="2"/>
      <c r="E3530" s="2"/>
      <c r="G3530" s="13">
        <v>3527.7159999999999</v>
      </c>
      <c r="H3530" s="13">
        <v>-736.33699999999999</v>
      </c>
      <c r="X3530" s="13" t="s">
        <v>3</v>
      </c>
      <c r="Y3530" s="13">
        <v>3530</v>
      </c>
      <c r="Z3530" s="13">
        <v>3529.7170000000001</v>
      </c>
      <c r="AA3530" s="13">
        <v>3720.3449999999998</v>
      </c>
    </row>
    <row r="3531" spans="1:27" s="13" customFormat="1" x14ac:dyDescent="0.3">
      <c r="A3531" s="2"/>
      <c r="B3531" s="2"/>
      <c r="C3531" s="2"/>
      <c r="D3531" s="2"/>
      <c r="E3531" s="2"/>
      <c r="G3531" s="13">
        <v>3528.7159999999999</v>
      </c>
      <c r="H3531" s="13">
        <v>2657.384</v>
      </c>
      <c r="X3531" s="13" t="s">
        <v>3</v>
      </c>
      <c r="Y3531" s="13">
        <v>3531</v>
      </c>
      <c r="Z3531" s="13">
        <v>3530.7170000000001</v>
      </c>
      <c r="AA3531" s="13">
        <v>2331.7280000000001</v>
      </c>
    </row>
    <row r="3532" spans="1:27" s="13" customFormat="1" x14ac:dyDescent="0.3">
      <c r="A3532" s="2"/>
      <c r="B3532" s="2"/>
      <c r="C3532" s="2"/>
      <c r="D3532" s="2"/>
      <c r="E3532" s="2"/>
      <c r="G3532" s="13">
        <v>3529.7170000000001</v>
      </c>
      <c r="H3532" s="13">
        <v>3720.3449999999998</v>
      </c>
      <c r="X3532" s="13" t="s">
        <v>3</v>
      </c>
      <c r="Y3532" s="13">
        <v>3532</v>
      </c>
      <c r="Z3532" s="13">
        <v>3531.7170000000001</v>
      </c>
      <c r="AA3532" s="13">
        <v>-127.21299999999999</v>
      </c>
    </row>
    <row r="3533" spans="1:27" s="13" customFormat="1" x14ac:dyDescent="0.3">
      <c r="A3533" s="2"/>
      <c r="B3533" s="2"/>
      <c r="C3533" s="2"/>
      <c r="D3533" s="2"/>
      <c r="E3533" s="2"/>
      <c r="G3533" s="13">
        <v>3530.7170000000001</v>
      </c>
      <c r="H3533" s="13">
        <v>2331.7280000000001</v>
      </c>
      <c r="X3533" s="13" t="s">
        <v>3</v>
      </c>
      <c r="Y3533" s="13">
        <v>3533</v>
      </c>
      <c r="Z3533" s="13">
        <v>3532.7170000000001</v>
      </c>
      <c r="AA3533" s="13">
        <v>-2398.5210000000002</v>
      </c>
    </row>
    <row r="3534" spans="1:27" s="13" customFormat="1" x14ac:dyDescent="0.3">
      <c r="A3534" s="2"/>
      <c r="B3534" s="2"/>
      <c r="C3534" s="2"/>
      <c r="D3534" s="2"/>
      <c r="E3534" s="2"/>
      <c r="G3534" s="13">
        <v>3531.7170000000001</v>
      </c>
      <c r="H3534" s="13">
        <v>-127.21299999999999</v>
      </c>
      <c r="X3534" s="13" t="s">
        <v>3</v>
      </c>
      <c r="Y3534" s="13">
        <v>3534</v>
      </c>
      <c r="Z3534" s="13">
        <v>3533.7170000000001</v>
      </c>
      <c r="AA3534" s="13">
        <v>-4497.8599999999997</v>
      </c>
    </row>
    <row r="3535" spans="1:27" s="13" customFormat="1" x14ac:dyDescent="0.3">
      <c r="A3535" s="2"/>
      <c r="B3535" s="2"/>
      <c r="C3535" s="2"/>
      <c r="D3535" s="2"/>
      <c r="E3535" s="2"/>
      <c r="G3535" s="13">
        <v>3532.7170000000001</v>
      </c>
      <c r="H3535" s="13">
        <v>-2398.5210000000002</v>
      </c>
      <c r="X3535" s="13" t="s">
        <v>3</v>
      </c>
      <c r="Y3535" s="13">
        <v>3535</v>
      </c>
      <c r="Z3535" s="13">
        <v>3534.7179999999998</v>
      </c>
      <c r="AA3535" s="13">
        <v>-5498.8689999999997</v>
      </c>
    </row>
    <row r="3536" spans="1:27" s="13" customFormat="1" x14ac:dyDescent="0.3">
      <c r="A3536" s="2"/>
      <c r="B3536" s="2"/>
      <c r="C3536" s="2"/>
      <c r="D3536" s="2"/>
      <c r="E3536" s="2"/>
      <c r="G3536" s="13">
        <v>3533.7170000000001</v>
      </c>
      <c r="H3536" s="13">
        <v>-4497.8599999999997</v>
      </c>
      <c r="X3536" s="13" t="s">
        <v>3</v>
      </c>
      <c r="Y3536" s="13">
        <v>3536</v>
      </c>
      <c r="Z3536" s="13">
        <v>3535.7179999999998</v>
      </c>
      <c r="AA3536" s="13">
        <v>-4255.16</v>
      </c>
    </row>
    <row r="3537" spans="1:27" s="13" customFormat="1" x14ac:dyDescent="0.3">
      <c r="A3537" s="2"/>
      <c r="B3537" s="2"/>
      <c r="C3537" s="2"/>
      <c r="D3537" s="2"/>
      <c r="E3537" s="2"/>
      <c r="G3537" s="13">
        <v>3534.7179999999998</v>
      </c>
      <c r="H3537" s="13">
        <v>-5498.8689999999997</v>
      </c>
      <c r="X3537" s="13" t="s">
        <v>3</v>
      </c>
      <c r="Y3537" s="13">
        <v>3537</v>
      </c>
      <c r="Z3537" s="13">
        <v>3536.7179999999998</v>
      </c>
      <c r="AA3537" s="13">
        <v>-938.01800000000003</v>
      </c>
    </row>
    <row r="3538" spans="1:27" s="13" customFormat="1" x14ac:dyDescent="0.3">
      <c r="A3538" s="2"/>
      <c r="B3538" s="2"/>
      <c r="C3538" s="2"/>
      <c r="D3538" s="2"/>
      <c r="E3538" s="2"/>
      <c r="G3538" s="13">
        <v>3535.7179999999998</v>
      </c>
      <c r="H3538" s="13">
        <v>-4255.16</v>
      </c>
      <c r="X3538" s="13" t="s">
        <v>3</v>
      </c>
      <c r="Y3538" s="13">
        <v>3538</v>
      </c>
      <c r="Z3538" s="13">
        <v>3537.7179999999998</v>
      </c>
      <c r="AA3538" s="13">
        <v>1577.729</v>
      </c>
    </row>
    <row r="3539" spans="1:27" s="13" customFormat="1" x14ac:dyDescent="0.3">
      <c r="A3539" s="2"/>
      <c r="B3539" s="2"/>
      <c r="C3539" s="2"/>
      <c r="D3539" s="2"/>
      <c r="E3539" s="2"/>
      <c r="G3539" s="13">
        <v>3536.7179999999998</v>
      </c>
      <c r="H3539" s="13">
        <v>-938.01800000000003</v>
      </c>
      <c r="X3539" s="13" t="s">
        <v>3</v>
      </c>
      <c r="Y3539" s="13">
        <v>3539</v>
      </c>
      <c r="Z3539" s="13">
        <v>3538.7179999999998</v>
      </c>
      <c r="AA3539" s="13">
        <v>2528.7820000000002</v>
      </c>
    </row>
    <row r="3540" spans="1:27" s="13" customFormat="1" x14ac:dyDescent="0.3">
      <c r="A3540" s="2"/>
      <c r="B3540" s="2"/>
      <c r="C3540" s="2"/>
      <c r="D3540" s="2"/>
      <c r="E3540" s="2"/>
      <c r="G3540" s="13">
        <v>3537.7179999999998</v>
      </c>
      <c r="H3540" s="13">
        <v>1577.729</v>
      </c>
      <c r="X3540" s="13" t="s">
        <v>3</v>
      </c>
      <c r="Y3540" s="13">
        <v>3540</v>
      </c>
      <c r="Z3540" s="13">
        <v>3539.7190000000001</v>
      </c>
      <c r="AA3540" s="13">
        <v>2089.3240000000001</v>
      </c>
    </row>
    <row r="3541" spans="1:27" s="13" customFormat="1" x14ac:dyDescent="0.3">
      <c r="A3541" s="2"/>
      <c r="B3541" s="2"/>
      <c r="C3541" s="2"/>
      <c r="D3541" s="2"/>
      <c r="E3541" s="2"/>
      <c r="G3541" s="13">
        <v>3538.7179999999998</v>
      </c>
      <c r="H3541" s="13">
        <v>2528.7820000000002</v>
      </c>
      <c r="X3541" s="13" t="s">
        <v>3</v>
      </c>
      <c r="Y3541" s="13">
        <v>3541</v>
      </c>
      <c r="Z3541" s="13">
        <v>3540.7190000000001</v>
      </c>
      <c r="AA3541" s="13">
        <v>783.35199999999998</v>
      </c>
    </row>
    <row r="3542" spans="1:27" s="13" customFormat="1" x14ac:dyDescent="0.3">
      <c r="A3542" s="2"/>
      <c r="B3542" s="2"/>
      <c r="C3542" s="2"/>
      <c r="D3542" s="2"/>
      <c r="E3542" s="2"/>
      <c r="G3542" s="13">
        <v>3539.7190000000001</v>
      </c>
      <c r="H3542" s="13">
        <v>2089.3240000000001</v>
      </c>
      <c r="X3542" s="13" t="s">
        <v>3</v>
      </c>
      <c r="Y3542" s="13">
        <v>3542</v>
      </c>
      <c r="Z3542" s="13">
        <v>3541.7190000000001</v>
      </c>
      <c r="AA3542" s="13">
        <v>-1918.1959999999999</v>
      </c>
    </row>
    <row r="3543" spans="1:27" s="13" customFormat="1" x14ac:dyDescent="0.3">
      <c r="A3543" s="2"/>
      <c r="B3543" s="2"/>
      <c r="C3543" s="2"/>
      <c r="D3543" s="2"/>
      <c r="E3543" s="2"/>
      <c r="G3543" s="13">
        <v>3540.7190000000001</v>
      </c>
      <c r="H3543" s="13">
        <v>783.35199999999998</v>
      </c>
      <c r="X3543" s="13" t="s">
        <v>3</v>
      </c>
      <c r="Y3543" s="13">
        <v>3543</v>
      </c>
      <c r="Z3543" s="13">
        <v>3542.7190000000001</v>
      </c>
      <c r="AA3543" s="13">
        <v>-5176.8339999999998</v>
      </c>
    </row>
    <row r="3544" spans="1:27" s="13" customFormat="1" x14ac:dyDescent="0.3">
      <c r="A3544" s="2"/>
      <c r="B3544" s="2"/>
      <c r="C3544" s="2"/>
      <c r="D3544" s="2"/>
      <c r="E3544" s="2"/>
      <c r="G3544" s="13">
        <v>3541.7190000000001</v>
      </c>
      <c r="H3544" s="13">
        <v>-1918.1959999999999</v>
      </c>
      <c r="X3544" s="13" t="s">
        <v>3</v>
      </c>
      <c r="Y3544" s="13">
        <v>3544</v>
      </c>
      <c r="Z3544" s="13">
        <v>3543.7190000000001</v>
      </c>
      <c r="AA3544" s="13">
        <v>-6310.3360000000002</v>
      </c>
    </row>
    <row r="3545" spans="1:27" s="13" customFormat="1" x14ac:dyDescent="0.3">
      <c r="A3545" s="2"/>
      <c r="B3545" s="2"/>
      <c r="C3545" s="2"/>
      <c r="D3545" s="2"/>
      <c r="E3545" s="2"/>
      <c r="G3545" s="13">
        <v>3542.7190000000001</v>
      </c>
      <c r="H3545" s="13">
        <v>-5176.8339999999998</v>
      </c>
      <c r="X3545" s="13" t="s">
        <v>3</v>
      </c>
      <c r="Y3545" s="13">
        <v>3545</v>
      </c>
      <c r="Z3545" s="13">
        <v>3544.7190000000001</v>
      </c>
      <c r="AA3545" s="13">
        <v>-4677.2439999999997</v>
      </c>
    </row>
    <row r="3546" spans="1:27" s="13" customFormat="1" x14ac:dyDescent="0.3">
      <c r="A3546" s="2"/>
      <c r="B3546" s="2"/>
      <c r="C3546" s="2"/>
      <c r="D3546" s="2"/>
      <c r="E3546" s="2"/>
      <c r="G3546" s="13">
        <v>3543.7190000000001</v>
      </c>
      <c r="H3546" s="13">
        <v>-6310.3360000000002</v>
      </c>
      <c r="X3546" s="13" t="s">
        <v>3</v>
      </c>
      <c r="Y3546" s="13">
        <v>3546</v>
      </c>
      <c r="Z3546" s="13">
        <v>3545.72</v>
      </c>
      <c r="AA3546" s="13">
        <v>-2182.884</v>
      </c>
    </row>
    <row r="3547" spans="1:27" s="13" customFormat="1" x14ac:dyDescent="0.3">
      <c r="A3547" s="2"/>
      <c r="B3547" s="2"/>
      <c r="C3547" s="2"/>
      <c r="D3547" s="2"/>
      <c r="E3547" s="2"/>
      <c r="G3547" s="13">
        <v>3544.7190000000001</v>
      </c>
      <c r="H3547" s="13">
        <v>-4677.2439999999997</v>
      </c>
      <c r="X3547" s="13" t="s">
        <v>3</v>
      </c>
      <c r="Y3547" s="13">
        <v>3547</v>
      </c>
      <c r="Z3547" s="13">
        <v>3546.72</v>
      </c>
      <c r="AA3547" s="13">
        <v>210.86199999999999</v>
      </c>
    </row>
    <row r="3548" spans="1:27" s="13" customFormat="1" x14ac:dyDescent="0.3">
      <c r="A3548" s="2"/>
      <c r="B3548" s="2"/>
      <c r="C3548" s="2"/>
      <c r="D3548" s="2"/>
      <c r="E3548" s="2"/>
      <c r="G3548" s="13">
        <v>3545.72</v>
      </c>
      <c r="H3548" s="13">
        <v>-2182.884</v>
      </c>
      <c r="X3548" s="13" t="s">
        <v>3</v>
      </c>
      <c r="Y3548" s="13">
        <v>3548</v>
      </c>
      <c r="Z3548" s="13">
        <v>3547.72</v>
      </c>
      <c r="AA3548" s="13">
        <v>2227.047</v>
      </c>
    </row>
    <row r="3549" spans="1:27" s="13" customFormat="1" x14ac:dyDescent="0.3">
      <c r="A3549" s="2"/>
      <c r="B3549" s="2"/>
      <c r="C3549" s="2"/>
      <c r="D3549" s="2"/>
      <c r="E3549" s="2"/>
      <c r="G3549" s="13">
        <v>3546.72</v>
      </c>
      <c r="H3549" s="13">
        <v>210.86199999999999</v>
      </c>
      <c r="X3549" s="13" t="s">
        <v>3</v>
      </c>
      <c r="Y3549" s="13">
        <v>3549</v>
      </c>
      <c r="Z3549" s="13">
        <v>3548.72</v>
      </c>
      <c r="AA3549" s="13">
        <v>3647.4319999999998</v>
      </c>
    </row>
    <row r="3550" spans="1:27" s="13" customFormat="1" x14ac:dyDescent="0.3">
      <c r="A3550" s="2"/>
      <c r="B3550" s="2"/>
      <c r="C3550" s="2"/>
      <c r="D3550" s="2"/>
      <c r="E3550" s="2"/>
      <c r="G3550" s="13">
        <v>3547.72</v>
      </c>
      <c r="H3550" s="13">
        <v>2227.047</v>
      </c>
      <c r="X3550" s="13" t="s">
        <v>3</v>
      </c>
      <c r="Y3550" s="13">
        <v>3550</v>
      </c>
      <c r="Z3550" s="13">
        <v>3549.721</v>
      </c>
      <c r="AA3550" s="13">
        <v>2460.873</v>
      </c>
    </row>
    <row r="3551" spans="1:27" s="13" customFormat="1" x14ac:dyDescent="0.3">
      <c r="A3551" s="2"/>
      <c r="B3551" s="2"/>
      <c r="C3551" s="2"/>
      <c r="D3551" s="2"/>
      <c r="E3551" s="2"/>
      <c r="G3551" s="13">
        <v>3548.72</v>
      </c>
      <c r="H3551" s="13">
        <v>3647.4319999999998</v>
      </c>
      <c r="X3551" s="13" t="s">
        <v>3</v>
      </c>
      <c r="Y3551" s="13">
        <v>3551</v>
      </c>
      <c r="Z3551" s="13">
        <v>3550.721</v>
      </c>
      <c r="AA3551" s="13">
        <v>-890.39200000000005</v>
      </c>
    </row>
    <row r="3552" spans="1:27" s="13" customFormat="1" x14ac:dyDescent="0.3">
      <c r="A3552" s="2"/>
      <c r="B3552" s="2"/>
      <c r="C3552" s="2"/>
      <c r="D3552" s="2"/>
      <c r="E3552" s="2"/>
      <c r="G3552" s="13">
        <v>3549.721</v>
      </c>
      <c r="H3552" s="13">
        <v>2460.873</v>
      </c>
      <c r="X3552" s="13" t="s">
        <v>3</v>
      </c>
      <c r="Y3552" s="13">
        <v>3552</v>
      </c>
      <c r="Z3552" s="13">
        <v>3551.721</v>
      </c>
      <c r="AA3552" s="13">
        <v>-4321.4279999999999</v>
      </c>
    </row>
    <row r="3553" spans="1:27" s="13" customFormat="1" x14ac:dyDescent="0.3">
      <c r="A3553" s="2"/>
      <c r="B3553" s="2"/>
      <c r="C3553" s="2"/>
      <c r="D3553" s="2"/>
      <c r="E3553" s="2"/>
      <c r="G3553" s="13">
        <v>3550.721</v>
      </c>
      <c r="H3553" s="13">
        <v>-890.39200000000005</v>
      </c>
      <c r="X3553" s="13" t="s">
        <v>3</v>
      </c>
      <c r="Y3553" s="13">
        <v>3553</v>
      </c>
      <c r="Z3553" s="13">
        <v>3552.721</v>
      </c>
      <c r="AA3553" s="13">
        <v>-5520.2640000000001</v>
      </c>
    </row>
    <row r="3554" spans="1:27" s="13" customFormat="1" x14ac:dyDescent="0.3">
      <c r="A3554" s="2"/>
      <c r="B3554" s="2"/>
      <c r="C3554" s="2"/>
      <c r="D3554" s="2"/>
      <c r="E3554" s="2"/>
      <c r="G3554" s="13">
        <v>3551.721</v>
      </c>
      <c r="H3554" s="13">
        <v>-4321.4279999999999</v>
      </c>
      <c r="X3554" s="13" t="s">
        <v>3</v>
      </c>
      <c r="Y3554" s="13">
        <v>3554</v>
      </c>
      <c r="Z3554" s="13">
        <v>3553.721</v>
      </c>
      <c r="AA3554" s="13">
        <v>-5272.6880000000001</v>
      </c>
    </row>
    <row r="3555" spans="1:27" s="13" customFormat="1" x14ac:dyDescent="0.3">
      <c r="A3555" s="2"/>
      <c r="B3555" s="2"/>
      <c r="C3555" s="2"/>
      <c r="D3555" s="2"/>
      <c r="E3555" s="2"/>
      <c r="G3555" s="13">
        <v>3552.721</v>
      </c>
      <c r="H3555" s="13">
        <v>-5520.2640000000001</v>
      </c>
      <c r="X3555" s="13" t="s">
        <v>3</v>
      </c>
      <c r="Y3555" s="13">
        <v>3555</v>
      </c>
      <c r="Z3555" s="13">
        <v>3554.7220000000002</v>
      </c>
      <c r="AA3555" s="13">
        <v>-4051.9639999999999</v>
      </c>
    </row>
    <row r="3556" spans="1:27" s="13" customFormat="1" x14ac:dyDescent="0.3">
      <c r="A3556" s="2"/>
      <c r="B3556" s="2"/>
      <c r="C3556" s="2"/>
      <c r="D3556" s="2"/>
      <c r="E3556" s="2"/>
      <c r="G3556" s="13">
        <v>3553.721</v>
      </c>
      <c r="H3556" s="13">
        <v>-5272.6880000000001</v>
      </c>
      <c r="X3556" s="13" t="s">
        <v>3</v>
      </c>
      <c r="Y3556" s="13">
        <v>3556</v>
      </c>
      <c r="Z3556" s="13">
        <v>3555.7220000000002</v>
      </c>
      <c r="AA3556" s="13">
        <v>-1162.06</v>
      </c>
    </row>
    <row r="3557" spans="1:27" s="13" customFormat="1" x14ac:dyDescent="0.3">
      <c r="A3557" s="2"/>
      <c r="B3557" s="2"/>
      <c r="C3557" s="2"/>
      <c r="D3557" s="2"/>
      <c r="E3557" s="2"/>
      <c r="G3557" s="13">
        <v>3554.7220000000002</v>
      </c>
      <c r="H3557" s="13">
        <v>-4051.9639999999999</v>
      </c>
      <c r="X3557" s="13" t="s">
        <v>3</v>
      </c>
      <c r="Y3557" s="13">
        <v>3557</v>
      </c>
      <c r="Z3557" s="13">
        <v>3556.7220000000002</v>
      </c>
      <c r="AA3557" s="13">
        <v>2764.3809999999999</v>
      </c>
    </row>
    <row r="3558" spans="1:27" s="13" customFormat="1" x14ac:dyDescent="0.3">
      <c r="A3558" s="2"/>
      <c r="B3558" s="2"/>
      <c r="C3558" s="2"/>
      <c r="D3558" s="2"/>
      <c r="E3558" s="2"/>
      <c r="G3558" s="13">
        <v>3555.7220000000002</v>
      </c>
      <c r="H3558" s="13">
        <v>-1162.06</v>
      </c>
      <c r="X3558" s="13" t="s">
        <v>3</v>
      </c>
      <c r="Y3558" s="13">
        <v>3558</v>
      </c>
      <c r="Z3558" s="13">
        <v>3557.7220000000002</v>
      </c>
      <c r="AA3558" s="13">
        <v>5273.741</v>
      </c>
    </row>
    <row r="3559" spans="1:27" s="13" customFormat="1" x14ac:dyDescent="0.3">
      <c r="A3559" s="2"/>
      <c r="B3559" s="2"/>
      <c r="C3559" s="2"/>
      <c r="D3559" s="2"/>
      <c r="E3559" s="2"/>
      <c r="G3559" s="13">
        <v>3556.7220000000002</v>
      </c>
      <c r="H3559" s="13">
        <v>2764.3809999999999</v>
      </c>
      <c r="X3559" s="13" t="s">
        <v>3</v>
      </c>
      <c r="Y3559" s="13">
        <v>3559</v>
      </c>
      <c r="Z3559" s="13">
        <v>3558.7220000000002</v>
      </c>
      <c r="AA3559" s="13">
        <v>4297.5739999999996</v>
      </c>
    </row>
    <row r="3560" spans="1:27" s="13" customFormat="1" x14ac:dyDescent="0.3">
      <c r="A3560" s="2"/>
      <c r="B3560" s="2"/>
      <c r="C3560" s="2"/>
      <c r="D3560" s="2"/>
      <c r="E3560" s="2"/>
      <c r="G3560" s="13">
        <v>3557.7220000000002</v>
      </c>
      <c r="H3560" s="13">
        <v>5273.741</v>
      </c>
      <c r="X3560" s="13" t="s">
        <v>3</v>
      </c>
      <c r="Y3560" s="13">
        <v>3560</v>
      </c>
      <c r="Z3560" s="13">
        <v>3559.723</v>
      </c>
      <c r="AA3560" s="13">
        <v>1101.021</v>
      </c>
    </row>
    <row r="3561" spans="1:27" s="13" customFormat="1" x14ac:dyDescent="0.3">
      <c r="A3561" s="2"/>
      <c r="B3561" s="2"/>
      <c r="C3561" s="2"/>
      <c r="D3561" s="2"/>
      <c r="E3561" s="2"/>
      <c r="G3561" s="13">
        <v>3558.7220000000002</v>
      </c>
      <c r="H3561" s="13">
        <v>4297.5739999999996</v>
      </c>
      <c r="X3561" s="13" t="s">
        <v>3</v>
      </c>
      <c r="Y3561" s="13">
        <v>3561</v>
      </c>
      <c r="Z3561" s="13">
        <v>3560.723</v>
      </c>
      <c r="AA3561" s="13">
        <v>-2351.989</v>
      </c>
    </row>
    <row r="3562" spans="1:27" s="13" customFormat="1" x14ac:dyDescent="0.3">
      <c r="A3562" s="2"/>
      <c r="B3562" s="2"/>
      <c r="C3562" s="2"/>
      <c r="D3562" s="2"/>
      <c r="E3562" s="2"/>
      <c r="G3562" s="13">
        <v>3559.723</v>
      </c>
      <c r="H3562" s="13">
        <v>1101.021</v>
      </c>
      <c r="X3562" s="13" t="s">
        <v>3</v>
      </c>
      <c r="Y3562" s="13">
        <v>3562</v>
      </c>
      <c r="Z3562" s="13">
        <v>3561.723</v>
      </c>
      <c r="AA3562" s="13">
        <v>-5613.7290000000003</v>
      </c>
    </row>
    <row r="3563" spans="1:27" s="13" customFormat="1" x14ac:dyDescent="0.3">
      <c r="A3563" s="2"/>
      <c r="B3563" s="2"/>
      <c r="C3563" s="2"/>
      <c r="D3563" s="2"/>
      <c r="E3563" s="2"/>
      <c r="G3563" s="13">
        <v>3560.723</v>
      </c>
      <c r="H3563" s="13">
        <v>-2351.989</v>
      </c>
      <c r="X3563" s="13" t="s">
        <v>3</v>
      </c>
      <c r="Y3563" s="13">
        <v>3563</v>
      </c>
      <c r="Z3563" s="13">
        <v>3562.723</v>
      </c>
      <c r="AA3563" s="13">
        <v>-8096.2420000000002</v>
      </c>
    </row>
    <row r="3564" spans="1:27" s="13" customFormat="1" x14ac:dyDescent="0.3">
      <c r="A3564" s="2"/>
      <c r="B3564" s="2"/>
      <c r="C3564" s="2"/>
      <c r="D3564" s="2"/>
      <c r="E3564" s="2"/>
      <c r="G3564" s="13">
        <v>3561.723</v>
      </c>
      <c r="H3564" s="13">
        <v>-5613.7290000000003</v>
      </c>
      <c r="X3564" s="13" t="s">
        <v>3</v>
      </c>
      <c r="Y3564" s="13">
        <v>3564</v>
      </c>
      <c r="Z3564" s="13">
        <v>3563.723</v>
      </c>
      <c r="AA3564" s="13">
        <v>-7693.4660000000003</v>
      </c>
    </row>
    <row r="3565" spans="1:27" s="13" customFormat="1" x14ac:dyDescent="0.3">
      <c r="A3565" s="2"/>
      <c r="B3565" s="2"/>
      <c r="C3565" s="2"/>
      <c r="D3565" s="2"/>
      <c r="E3565" s="2"/>
      <c r="G3565" s="13">
        <v>3562.723</v>
      </c>
      <c r="H3565" s="13">
        <v>-8096.2420000000002</v>
      </c>
      <c r="X3565" s="13" t="s">
        <v>3</v>
      </c>
      <c r="Y3565" s="13">
        <v>3565</v>
      </c>
      <c r="Z3565" s="13">
        <v>3564.7240000000002</v>
      </c>
      <c r="AA3565" s="13">
        <v>-3760.3209999999999</v>
      </c>
    </row>
    <row r="3566" spans="1:27" s="13" customFormat="1" x14ac:dyDescent="0.3">
      <c r="A3566" s="2"/>
      <c r="B3566" s="2"/>
      <c r="C3566" s="2"/>
      <c r="D3566" s="2"/>
      <c r="E3566" s="2"/>
      <c r="G3566" s="13">
        <v>3563.723</v>
      </c>
      <c r="H3566" s="13">
        <v>-7693.4660000000003</v>
      </c>
      <c r="X3566" s="13" t="s">
        <v>3</v>
      </c>
      <c r="Y3566" s="13">
        <v>3566</v>
      </c>
      <c r="Z3566" s="13">
        <v>3565.7240000000002</v>
      </c>
      <c r="AA3566" s="13">
        <v>1231.7280000000001</v>
      </c>
    </row>
    <row r="3567" spans="1:27" s="13" customFormat="1" x14ac:dyDescent="0.3">
      <c r="A3567" s="2"/>
      <c r="B3567" s="2"/>
      <c r="C3567" s="2"/>
      <c r="D3567" s="2"/>
      <c r="E3567" s="2"/>
      <c r="G3567" s="13">
        <v>3564.7240000000002</v>
      </c>
      <c r="H3567" s="13">
        <v>-3760.3209999999999</v>
      </c>
      <c r="X3567" s="13" t="s">
        <v>3</v>
      </c>
      <c r="Y3567" s="13">
        <v>3567</v>
      </c>
      <c r="Z3567" s="13">
        <v>3566.7240000000002</v>
      </c>
      <c r="AA3567" s="13">
        <v>4628.5829999999996</v>
      </c>
    </row>
    <row r="3568" spans="1:27" s="13" customFormat="1" x14ac:dyDescent="0.3">
      <c r="A3568" s="2"/>
      <c r="B3568" s="2"/>
      <c r="C3568" s="2"/>
      <c r="D3568" s="2"/>
      <c r="E3568" s="2"/>
      <c r="G3568" s="13">
        <v>3565.7240000000002</v>
      </c>
      <c r="H3568" s="13">
        <v>1231.7280000000001</v>
      </c>
      <c r="X3568" s="13" t="s">
        <v>3</v>
      </c>
      <c r="Y3568" s="13">
        <v>3568</v>
      </c>
      <c r="Z3568" s="13">
        <v>3567.7240000000002</v>
      </c>
      <c r="AA3568" s="13">
        <v>5471.0029999999997</v>
      </c>
    </row>
    <row r="3569" spans="1:27" s="13" customFormat="1" x14ac:dyDescent="0.3">
      <c r="A3569" s="2"/>
      <c r="B3569" s="2"/>
      <c r="C3569" s="2"/>
      <c r="D3569" s="2"/>
      <c r="E3569" s="2"/>
      <c r="G3569" s="13">
        <v>3566.7240000000002</v>
      </c>
      <c r="H3569" s="13">
        <v>4628.5829999999996</v>
      </c>
      <c r="X3569" s="13" t="s">
        <v>3</v>
      </c>
      <c r="Y3569" s="13">
        <v>3569</v>
      </c>
      <c r="Z3569" s="13">
        <v>3568.7240000000002</v>
      </c>
      <c r="AA3569" s="13">
        <v>4309.6499999999996</v>
      </c>
    </row>
    <row r="3570" spans="1:27" s="13" customFormat="1" x14ac:dyDescent="0.3">
      <c r="A3570" s="2"/>
      <c r="B3570" s="2"/>
      <c r="C3570" s="2"/>
      <c r="D3570" s="2"/>
      <c r="E3570" s="2"/>
      <c r="G3570" s="13">
        <v>3567.7240000000002</v>
      </c>
      <c r="H3570" s="13">
        <v>5471.0029999999997</v>
      </c>
      <c r="X3570" s="13" t="s">
        <v>3</v>
      </c>
      <c r="Y3570" s="13">
        <v>3570</v>
      </c>
      <c r="Z3570" s="13">
        <v>3569.7249999999999</v>
      </c>
      <c r="AA3570" s="13">
        <v>555.697</v>
      </c>
    </row>
    <row r="3571" spans="1:27" s="13" customFormat="1" x14ac:dyDescent="0.3">
      <c r="A3571" s="2"/>
      <c r="B3571" s="2"/>
      <c r="C3571" s="2"/>
      <c r="D3571" s="2"/>
      <c r="E3571" s="2"/>
      <c r="G3571" s="13">
        <v>3568.7240000000002</v>
      </c>
      <c r="H3571" s="13">
        <v>4309.6499999999996</v>
      </c>
      <c r="X3571" s="13" t="s">
        <v>3</v>
      </c>
      <c r="Y3571" s="13">
        <v>3571</v>
      </c>
      <c r="Z3571" s="13">
        <v>3570.7249999999999</v>
      </c>
      <c r="AA3571" s="13">
        <v>-4694.4859999999999</v>
      </c>
    </row>
    <row r="3572" spans="1:27" s="13" customFormat="1" x14ac:dyDescent="0.3">
      <c r="A3572" s="2"/>
      <c r="B3572" s="2"/>
      <c r="C3572" s="2"/>
      <c r="D3572" s="2"/>
      <c r="E3572" s="2"/>
      <c r="G3572" s="13">
        <v>3569.7249999999999</v>
      </c>
      <c r="H3572" s="13">
        <v>555.697</v>
      </c>
      <c r="X3572" s="13" t="s">
        <v>3</v>
      </c>
      <c r="Y3572" s="13">
        <v>3572</v>
      </c>
      <c r="Z3572" s="13">
        <v>3571.7249999999999</v>
      </c>
      <c r="AA3572" s="13">
        <v>-8790.7520000000004</v>
      </c>
    </row>
    <row r="3573" spans="1:27" s="13" customFormat="1" x14ac:dyDescent="0.3">
      <c r="A3573" s="2"/>
      <c r="B3573" s="2"/>
      <c r="C3573" s="2"/>
      <c r="D3573" s="2"/>
      <c r="E3573" s="2"/>
      <c r="G3573" s="13">
        <v>3570.7249999999999</v>
      </c>
      <c r="H3573" s="13">
        <v>-4694.4859999999999</v>
      </c>
      <c r="X3573" s="13" t="s">
        <v>3</v>
      </c>
      <c r="Y3573" s="13">
        <v>3573</v>
      </c>
      <c r="Z3573" s="13">
        <v>3572.7249999999999</v>
      </c>
      <c r="AA3573" s="13">
        <v>-9182.3610000000008</v>
      </c>
    </row>
    <row r="3574" spans="1:27" s="13" customFormat="1" x14ac:dyDescent="0.3">
      <c r="A3574" s="2"/>
      <c r="B3574" s="2"/>
      <c r="C3574" s="2"/>
      <c r="D3574" s="2"/>
      <c r="E3574" s="2"/>
      <c r="G3574" s="13">
        <v>3571.7249999999999</v>
      </c>
      <c r="H3574" s="13">
        <v>-8790.7520000000004</v>
      </c>
      <c r="X3574" s="13" t="s">
        <v>3</v>
      </c>
      <c r="Y3574" s="13">
        <v>3574</v>
      </c>
      <c r="Z3574" s="13">
        <v>3573.7260000000001</v>
      </c>
      <c r="AA3574" s="13">
        <v>-6114.0439999999999</v>
      </c>
    </row>
    <row r="3575" spans="1:27" s="13" customFormat="1" x14ac:dyDescent="0.3">
      <c r="A3575" s="2"/>
      <c r="B3575" s="2"/>
      <c r="C3575" s="2"/>
      <c r="D3575" s="2"/>
      <c r="E3575" s="2"/>
      <c r="G3575" s="13">
        <v>3572.7249999999999</v>
      </c>
      <c r="H3575" s="13">
        <v>-9182.3610000000008</v>
      </c>
      <c r="X3575" s="13" t="s">
        <v>3</v>
      </c>
      <c r="Y3575" s="13">
        <v>3575</v>
      </c>
      <c r="Z3575" s="13">
        <v>3574.7260000000001</v>
      </c>
      <c r="AA3575" s="13">
        <v>-1572.5219999999999</v>
      </c>
    </row>
    <row r="3576" spans="1:27" s="13" customFormat="1" x14ac:dyDescent="0.3">
      <c r="A3576" s="2"/>
      <c r="B3576" s="2"/>
      <c r="C3576" s="2"/>
      <c r="D3576" s="2"/>
      <c r="E3576" s="2"/>
      <c r="G3576" s="13">
        <v>3573.7260000000001</v>
      </c>
      <c r="H3576" s="13">
        <v>-6114.0439999999999</v>
      </c>
      <c r="X3576" s="13" t="s">
        <v>3</v>
      </c>
      <c r="Y3576" s="13">
        <v>3576</v>
      </c>
      <c r="Z3576" s="13">
        <v>3575.7260000000001</v>
      </c>
      <c r="AA3576" s="13">
        <v>3056.848</v>
      </c>
    </row>
    <row r="3577" spans="1:27" s="13" customFormat="1" x14ac:dyDescent="0.3">
      <c r="A3577" s="2"/>
      <c r="B3577" s="2"/>
      <c r="C3577" s="2"/>
      <c r="D3577" s="2"/>
      <c r="E3577" s="2"/>
      <c r="G3577" s="13">
        <v>3574.7260000000001</v>
      </c>
      <c r="H3577" s="13">
        <v>-1572.5219999999999</v>
      </c>
      <c r="X3577" s="13" t="s">
        <v>3</v>
      </c>
      <c r="Y3577" s="13">
        <v>3577</v>
      </c>
      <c r="Z3577" s="13">
        <v>3576.7260000000001</v>
      </c>
      <c r="AA3577" s="13">
        <v>6593.085</v>
      </c>
    </row>
    <row r="3578" spans="1:27" s="13" customFormat="1" x14ac:dyDescent="0.3">
      <c r="A3578" s="2"/>
      <c r="B3578" s="2"/>
      <c r="C3578" s="2"/>
      <c r="D3578" s="2"/>
      <c r="E3578" s="2"/>
      <c r="G3578" s="13">
        <v>3575.7260000000001</v>
      </c>
      <c r="H3578" s="13">
        <v>3056.848</v>
      </c>
      <c r="X3578" s="13" t="s">
        <v>3</v>
      </c>
      <c r="Y3578" s="13">
        <v>3578</v>
      </c>
      <c r="Z3578" s="13">
        <v>3577.7260000000001</v>
      </c>
      <c r="AA3578" s="13">
        <v>6927.7560000000003</v>
      </c>
    </row>
    <row r="3579" spans="1:27" s="13" customFormat="1" x14ac:dyDescent="0.3">
      <c r="A3579" s="2"/>
      <c r="B3579" s="2"/>
      <c r="C3579" s="2"/>
      <c r="D3579" s="2"/>
      <c r="E3579" s="2"/>
      <c r="G3579" s="13">
        <v>3576.7260000000001</v>
      </c>
      <c r="H3579" s="13">
        <v>6593.085</v>
      </c>
      <c r="X3579" s="13" t="s">
        <v>3</v>
      </c>
      <c r="Y3579" s="13">
        <v>3579</v>
      </c>
      <c r="Z3579" s="13">
        <v>3578.7269999999999</v>
      </c>
      <c r="AA3579" s="13">
        <v>3766.627</v>
      </c>
    </row>
    <row r="3580" spans="1:27" s="13" customFormat="1" x14ac:dyDescent="0.3">
      <c r="A3580" s="2"/>
      <c r="B3580" s="2"/>
      <c r="C3580" s="2"/>
      <c r="D3580" s="2"/>
      <c r="E3580" s="2"/>
      <c r="G3580" s="13">
        <v>3577.7260000000001</v>
      </c>
      <c r="H3580" s="13">
        <v>6927.7560000000003</v>
      </c>
      <c r="X3580" s="13" t="s">
        <v>3</v>
      </c>
      <c r="Y3580" s="13">
        <v>3580</v>
      </c>
      <c r="Z3580" s="13">
        <v>3579.7269999999999</v>
      </c>
      <c r="AA3580" s="13">
        <v>-1741.1759999999999</v>
      </c>
    </row>
    <row r="3581" spans="1:27" s="13" customFormat="1" x14ac:dyDescent="0.3">
      <c r="A3581" s="2"/>
      <c r="B3581" s="2"/>
      <c r="C3581" s="2"/>
      <c r="D3581" s="2"/>
      <c r="E3581" s="2"/>
      <c r="G3581" s="13">
        <v>3578.7269999999999</v>
      </c>
      <c r="H3581" s="13">
        <v>3766.627</v>
      </c>
      <c r="X3581" s="13" t="s">
        <v>3</v>
      </c>
      <c r="Y3581" s="13">
        <v>3581</v>
      </c>
      <c r="Z3581" s="13">
        <v>3580.7269999999999</v>
      </c>
      <c r="AA3581" s="13">
        <v>-6773.8609999999999</v>
      </c>
    </row>
    <row r="3582" spans="1:27" s="13" customFormat="1" x14ac:dyDescent="0.3">
      <c r="A3582" s="2"/>
      <c r="B3582" s="2"/>
      <c r="C3582" s="2"/>
      <c r="D3582" s="2"/>
      <c r="E3582" s="2"/>
      <c r="G3582" s="13">
        <v>3579.7269999999999</v>
      </c>
      <c r="H3582" s="13">
        <v>-1741.1759999999999</v>
      </c>
      <c r="X3582" s="13" t="s">
        <v>3</v>
      </c>
      <c r="Y3582" s="13">
        <v>3582</v>
      </c>
      <c r="Z3582" s="13">
        <v>3581.7269999999999</v>
      </c>
      <c r="AA3582" s="13">
        <v>-9009.2839999999997</v>
      </c>
    </row>
    <row r="3583" spans="1:27" s="13" customFormat="1" x14ac:dyDescent="0.3">
      <c r="A3583" s="2"/>
      <c r="B3583" s="2"/>
      <c r="C3583" s="2"/>
      <c r="D3583" s="2"/>
      <c r="E3583" s="2"/>
      <c r="G3583" s="13">
        <v>3580.7269999999999</v>
      </c>
      <c r="H3583" s="13">
        <v>-6773.8609999999999</v>
      </c>
      <c r="X3583" s="13" t="s">
        <v>3</v>
      </c>
      <c r="Y3583" s="13">
        <v>3583</v>
      </c>
      <c r="Z3583" s="13">
        <v>3582.7269999999999</v>
      </c>
      <c r="AA3583" s="13">
        <v>-8269.1509999999998</v>
      </c>
    </row>
    <row r="3584" spans="1:27" s="13" customFormat="1" x14ac:dyDescent="0.3">
      <c r="A3584" s="2"/>
      <c r="B3584" s="2"/>
      <c r="C3584" s="2"/>
      <c r="D3584" s="2"/>
      <c r="E3584" s="2"/>
      <c r="G3584" s="13">
        <v>3581.7269999999999</v>
      </c>
      <c r="H3584" s="13">
        <v>-9009.2839999999997</v>
      </c>
      <c r="X3584" s="13" t="s">
        <v>3</v>
      </c>
      <c r="Y3584" s="13">
        <v>3584</v>
      </c>
      <c r="Z3584" s="13">
        <v>3583.7280000000001</v>
      </c>
      <c r="AA3584" s="13">
        <v>-4796.8829999999998</v>
      </c>
    </row>
    <row r="3585" spans="1:27" s="13" customFormat="1" x14ac:dyDescent="0.3">
      <c r="A3585" s="2"/>
      <c r="B3585" s="2"/>
      <c r="C3585" s="2"/>
      <c r="D3585" s="2"/>
      <c r="E3585" s="2"/>
      <c r="G3585" s="13">
        <v>3582.7269999999999</v>
      </c>
      <c r="H3585" s="13">
        <v>-8269.1509999999998</v>
      </c>
      <c r="X3585" s="13" t="s">
        <v>3</v>
      </c>
      <c r="Y3585" s="13">
        <v>3585</v>
      </c>
      <c r="Z3585" s="13">
        <v>3584.7280000000001</v>
      </c>
      <c r="AA3585" s="13">
        <v>179.774</v>
      </c>
    </row>
    <row r="3586" spans="1:27" s="13" customFormat="1" x14ac:dyDescent="0.3">
      <c r="A3586" s="2"/>
      <c r="B3586" s="2"/>
      <c r="C3586" s="2"/>
      <c r="D3586" s="2"/>
      <c r="E3586" s="2"/>
      <c r="G3586" s="13">
        <v>3583.7280000000001</v>
      </c>
      <c r="H3586" s="13">
        <v>-4796.8829999999998</v>
      </c>
      <c r="X3586" s="13" t="s">
        <v>3</v>
      </c>
      <c r="Y3586" s="13">
        <v>3586</v>
      </c>
      <c r="Z3586" s="13">
        <v>3585.7280000000001</v>
      </c>
      <c r="AA3586" s="13">
        <v>4592.2110000000002</v>
      </c>
    </row>
    <row r="3587" spans="1:27" s="13" customFormat="1" x14ac:dyDescent="0.3">
      <c r="A3587" s="2"/>
      <c r="B3587" s="2"/>
      <c r="C3587" s="2"/>
      <c r="D3587" s="2"/>
      <c r="E3587" s="2"/>
      <c r="G3587" s="13">
        <v>3584.7280000000001</v>
      </c>
      <c r="H3587" s="13">
        <v>179.774</v>
      </c>
      <c r="X3587" s="13" t="s">
        <v>3</v>
      </c>
      <c r="Y3587" s="13">
        <v>3587</v>
      </c>
      <c r="Z3587" s="13">
        <v>3586.7280000000001</v>
      </c>
      <c r="AA3587" s="13">
        <v>6336.8419999999996</v>
      </c>
    </row>
    <row r="3588" spans="1:27" s="13" customFormat="1" x14ac:dyDescent="0.3">
      <c r="A3588" s="2"/>
      <c r="B3588" s="2"/>
      <c r="C3588" s="2"/>
      <c r="D3588" s="2"/>
      <c r="E3588" s="2"/>
      <c r="G3588" s="13">
        <v>3585.7280000000001</v>
      </c>
      <c r="H3588" s="13">
        <v>4592.2110000000002</v>
      </c>
      <c r="X3588" s="13" t="s">
        <v>3</v>
      </c>
      <c r="Y3588" s="13">
        <v>3588</v>
      </c>
      <c r="Z3588" s="13">
        <v>3587.7280000000001</v>
      </c>
      <c r="AA3588" s="13">
        <v>4478.8869999999997</v>
      </c>
    </row>
    <row r="3589" spans="1:27" s="13" customFormat="1" x14ac:dyDescent="0.3">
      <c r="A3589" s="2"/>
      <c r="B3589" s="2"/>
      <c r="C3589" s="2"/>
      <c r="D3589" s="2"/>
      <c r="E3589" s="2"/>
      <c r="G3589" s="13">
        <v>3586.7280000000001</v>
      </c>
      <c r="H3589" s="13">
        <v>6336.8419999999996</v>
      </c>
      <c r="X3589" s="13" t="s">
        <v>3</v>
      </c>
      <c r="Y3589" s="13">
        <v>3589</v>
      </c>
      <c r="Z3589" s="13">
        <v>3588.7289999999998</v>
      </c>
      <c r="AA3589" s="13">
        <v>410.82100000000003</v>
      </c>
    </row>
    <row r="3590" spans="1:27" s="13" customFormat="1" x14ac:dyDescent="0.3">
      <c r="A3590" s="2"/>
      <c r="B3590" s="2"/>
      <c r="C3590" s="2"/>
      <c r="D3590" s="2"/>
      <c r="E3590" s="2"/>
      <c r="G3590" s="13">
        <v>3587.7280000000001</v>
      </c>
      <c r="H3590" s="13">
        <v>4478.8869999999997</v>
      </c>
      <c r="X3590" s="13" t="s">
        <v>3</v>
      </c>
      <c r="Y3590" s="13">
        <v>3590</v>
      </c>
      <c r="Z3590" s="13">
        <v>3589.7289999999998</v>
      </c>
      <c r="AA3590" s="13">
        <v>-3999.1759999999999</v>
      </c>
    </row>
    <row r="3591" spans="1:27" s="13" customFormat="1" x14ac:dyDescent="0.3">
      <c r="A3591" s="2"/>
      <c r="B3591" s="2"/>
      <c r="C3591" s="2"/>
      <c r="D3591" s="2"/>
      <c r="E3591" s="2"/>
      <c r="G3591" s="13">
        <v>3588.7289999999998</v>
      </c>
      <c r="H3591" s="13">
        <v>410.82100000000003</v>
      </c>
      <c r="X3591" s="13" t="s">
        <v>3</v>
      </c>
      <c r="Y3591" s="13">
        <v>3591</v>
      </c>
      <c r="Z3591" s="13">
        <v>3590.7289999999998</v>
      </c>
      <c r="AA3591" s="13">
        <v>-6959.518</v>
      </c>
    </row>
    <row r="3592" spans="1:27" s="13" customFormat="1" x14ac:dyDescent="0.3">
      <c r="A3592" s="2"/>
      <c r="B3592" s="2"/>
      <c r="C3592" s="2"/>
      <c r="D3592" s="2"/>
      <c r="E3592" s="2"/>
      <c r="G3592" s="13">
        <v>3589.7289999999998</v>
      </c>
      <c r="H3592" s="13">
        <v>-3999.1759999999999</v>
      </c>
      <c r="X3592" s="13" t="s">
        <v>3</v>
      </c>
      <c r="Y3592" s="13">
        <v>3592</v>
      </c>
      <c r="Z3592" s="13">
        <v>3591.7289999999998</v>
      </c>
      <c r="AA3592" s="13">
        <v>-7709.9859999999999</v>
      </c>
    </row>
    <row r="3593" spans="1:27" s="13" customFormat="1" x14ac:dyDescent="0.3">
      <c r="A3593" s="2"/>
      <c r="B3593" s="2"/>
      <c r="C3593" s="2"/>
      <c r="D3593" s="2"/>
      <c r="E3593" s="2"/>
      <c r="G3593" s="13">
        <v>3590.7289999999998</v>
      </c>
      <c r="H3593" s="13">
        <v>-6959.518</v>
      </c>
      <c r="X3593" s="13" t="s">
        <v>3</v>
      </c>
      <c r="Y3593" s="13">
        <v>3593</v>
      </c>
      <c r="Z3593" s="13">
        <v>3592.7289999999998</v>
      </c>
      <c r="AA3593" s="13">
        <v>-5755.4170000000004</v>
      </c>
    </row>
    <row r="3594" spans="1:27" s="13" customFormat="1" x14ac:dyDescent="0.3">
      <c r="A3594" s="2"/>
      <c r="B3594" s="2"/>
      <c r="C3594" s="2"/>
      <c r="D3594" s="2"/>
      <c r="E3594" s="2"/>
      <c r="G3594" s="13">
        <v>3591.7289999999998</v>
      </c>
      <c r="H3594" s="13">
        <v>-7709.9859999999999</v>
      </c>
      <c r="X3594" s="13" t="s">
        <v>3</v>
      </c>
      <c r="Y3594" s="13">
        <v>3594</v>
      </c>
      <c r="Z3594" s="13">
        <v>3593.7289999999998</v>
      </c>
      <c r="AA3594" s="13">
        <v>-2370.422</v>
      </c>
    </row>
    <row r="3595" spans="1:27" s="13" customFormat="1" x14ac:dyDescent="0.3">
      <c r="A3595" s="2"/>
      <c r="B3595" s="2"/>
      <c r="C3595" s="2"/>
      <c r="D3595" s="2"/>
      <c r="E3595" s="2"/>
      <c r="G3595" s="13">
        <v>3592.7289999999998</v>
      </c>
      <c r="H3595" s="13">
        <v>-5755.4170000000004</v>
      </c>
      <c r="X3595" s="13" t="s">
        <v>3</v>
      </c>
      <c r="Y3595" s="13">
        <v>3595</v>
      </c>
      <c r="Z3595" s="13">
        <v>3594.73</v>
      </c>
      <c r="AA3595" s="13">
        <v>1214.5129999999999</v>
      </c>
    </row>
    <row r="3596" spans="1:27" s="13" customFormat="1" x14ac:dyDescent="0.3">
      <c r="A3596" s="2"/>
      <c r="B3596" s="2"/>
      <c r="C3596" s="2"/>
      <c r="D3596" s="2"/>
      <c r="E3596" s="2"/>
      <c r="G3596" s="13">
        <v>3593.7289999999998</v>
      </c>
      <c r="H3596" s="13">
        <v>-2370.422</v>
      </c>
      <c r="X3596" s="13" t="s">
        <v>3</v>
      </c>
      <c r="Y3596" s="13">
        <v>3596</v>
      </c>
      <c r="Z3596" s="13">
        <v>3595.73</v>
      </c>
      <c r="AA3596" s="13">
        <v>3196.1680000000001</v>
      </c>
    </row>
    <row r="3597" spans="1:27" s="13" customFormat="1" x14ac:dyDescent="0.3">
      <c r="A3597" s="2"/>
      <c r="B3597" s="2"/>
      <c r="C3597" s="2"/>
      <c r="D3597" s="2"/>
      <c r="E3597" s="2"/>
      <c r="G3597" s="13">
        <v>3594.73</v>
      </c>
      <c r="H3597" s="13">
        <v>1214.5129999999999</v>
      </c>
      <c r="X3597" s="13" t="s">
        <v>3</v>
      </c>
      <c r="Y3597" s="13">
        <v>3597</v>
      </c>
      <c r="Z3597" s="13">
        <v>3596.73</v>
      </c>
      <c r="AA3597" s="13">
        <v>3003.7280000000001</v>
      </c>
    </row>
    <row r="3598" spans="1:27" s="13" customFormat="1" x14ac:dyDescent="0.3">
      <c r="A3598" s="2"/>
      <c r="B3598" s="2"/>
      <c r="C3598" s="2"/>
      <c r="D3598" s="2"/>
      <c r="E3598" s="2"/>
      <c r="G3598" s="13">
        <v>3595.73</v>
      </c>
      <c r="H3598" s="13">
        <v>3196.1680000000001</v>
      </c>
      <c r="X3598" s="13" t="s">
        <v>3</v>
      </c>
      <c r="Y3598" s="13">
        <v>3598</v>
      </c>
      <c r="Z3598" s="13">
        <v>3597.73</v>
      </c>
      <c r="AA3598" s="13">
        <v>1272.0429999999999</v>
      </c>
    </row>
    <row r="3599" spans="1:27" s="13" customFormat="1" x14ac:dyDescent="0.3">
      <c r="A3599" s="2"/>
      <c r="B3599" s="2"/>
      <c r="C3599" s="2"/>
      <c r="D3599" s="2"/>
      <c r="E3599" s="2"/>
      <c r="G3599" s="13">
        <v>3596.73</v>
      </c>
      <c r="H3599" s="13">
        <v>3003.7280000000001</v>
      </c>
      <c r="X3599" s="13" t="s">
        <v>3</v>
      </c>
      <c r="Y3599" s="13">
        <v>3599</v>
      </c>
      <c r="Z3599" s="13">
        <v>3598.73</v>
      </c>
      <c r="AA3599" s="13">
        <v>-1119.9490000000001</v>
      </c>
    </row>
    <row r="3600" spans="1:27" s="13" customFormat="1" x14ac:dyDescent="0.3">
      <c r="A3600" s="2"/>
      <c r="B3600" s="2"/>
      <c r="C3600" s="2"/>
      <c r="D3600" s="2"/>
      <c r="E3600" s="2"/>
      <c r="G3600" s="13">
        <v>3597.73</v>
      </c>
      <c r="H3600" s="13">
        <v>1272.0429999999999</v>
      </c>
      <c r="X3600" s="13" t="s">
        <v>3</v>
      </c>
      <c r="Y3600" s="13">
        <v>3600</v>
      </c>
      <c r="Z3600" s="13">
        <v>3599.7310000000002</v>
      </c>
      <c r="AA3600" s="13">
        <v>-3006.6889999999999</v>
      </c>
    </row>
    <row r="3601" spans="1:27" s="13" customFormat="1" x14ac:dyDescent="0.3">
      <c r="A3601" s="2"/>
      <c r="B3601" s="2"/>
      <c r="C3601" s="2"/>
      <c r="D3601" s="2"/>
      <c r="E3601" s="2"/>
      <c r="G3601" s="13">
        <v>3598.73</v>
      </c>
      <c r="H3601" s="13">
        <v>-1119.9490000000001</v>
      </c>
      <c r="X3601" s="13" t="s">
        <v>3</v>
      </c>
      <c r="Y3601" s="13">
        <v>3601</v>
      </c>
      <c r="Z3601" s="13">
        <v>3600.7310000000002</v>
      </c>
      <c r="AA3601" s="13">
        <v>-3759.922</v>
      </c>
    </row>
    <row r="3602" spans="1:27" s="13" customFormat="1" x14ac:dyDescent="0.3">
      <c r="A3602" s="2"/>
      <c r="B3602" s="2"/>
      <c r="C3602" s="2"/>
      <c r="D3602" s="2"/>
      <c r="E3602" s="2"/>
      <c r="G3602" s="13">
        <v>3599.7310000000002</v>
      </c>
      <c r="H3602" s="13">
        <v>-3006.6889999999999</v>
      </c>
      <c r="X3602" s="13" t="s">
        <v>3</v>
      </c>
      <c r="Y3602" s="13">
        <v>3602</v>
      </c>
      <c r="Z3602" s="13">
        <v>3601.7310000000002</v>
      </c>
      <c r="AA3602" s="13">
        <v>-3264.8020000000001</v>
      </c>
    </row>
    <row r="3603" spans="1:27" s="13" customFormat="1" x14ac:dyDescent="0.3">
      <c r="A3603" s="2"/>
      <c r="B3603" s="2"/>
      <c r="C3603" s="2"/>
      <c r="D3603" s="2"/>
      <c r="E3603" s="2"/>
      <c r="G3603" s="13">
        <v>3600.7310000000002</v>
      </c>
      <c r="H3603" s="13">
        <v>-3759.922</v>
      </c>
      <c r="X3603" s="13" t="s">
        <v>3</v>
      </c>
      <c r="Y3603" s="13">
        <v>3603</v>
      </c>
      <c r="Z3603" s="13">
        <v>3602.7310000000002</v>
      </c>
      <c r="AA3603" s="13">
        <v>-1919.2739999999999</v>
      </c>
    </row>
    <row r="3604" spans="1:27" s="13" customFormat="1" x14ac:dyDescent="0.3">
      <c r="A3604" s="2"/>
      <c r="B3604" s="2"/>
      <c r="C3604" s="2"/>
      <c r="D3604" s="2"/>
      <c r="E3604" s="2"/>
      <c r="G3604" s="13">
        <v>3601.7310000000002</v>
      </c>
      <c r="H3604" s="13">
        <v>-3264.8020000000001</v>
      </c>
      <c r="X3604" s="13" t="s">
        <v>3</v>
      </c>
      <c r="Y3604" s="13">
        <v>3604</v>
      </c>
      <c r="Z3604" s="13">
        <v>3603.732</v>
      </c>
      <c r="AA3604" s="13">
        <v>-658.87400000000002</v>
      </c>
    </row>
    <row r="3605" spans="1:27" s="13" customFormat="1" x14ac:dyDescent="0.3">
      <c r="A3605" s="2"/>
      <c r="B3605" s="2"/>
      <c r="C3605" s="2"/>
      <c r="D3605" s="2"/>
      <c r="E3605" s="2"/>
      <c r="G3605" s="13">
        <v>3602.7310000000002</v>
      </c>
      <c r="H3605" s="13">
        <v>-1919.2739999999999</v>
      </c>
      <c r="X3605" s="13" t="s">
        <v>3</v>
      </c>
      <c r="Y3605" s="13">
        <v>3605</v>
      </c>
      <c r="Z3605" s="13">
        <v>3604.732</v>
      </c>
      <c r="AA3605" s="13">
        <v>-194.072</v>
      </c>
    </row>
    <row r="3606" spans="1:27" s="13" customFormat="1" x14ac:dyDescent="0.3">
      <c r="A3606" s="2"/>
      <c r="B3606" s="2"/>
      <c r="C3606" s="2"/>
      <c r="D3606" s="2"/>
      <c r="E3606" s="2"/>
      <c r="G3606" s="13">
        <v>3603.732</v>
      </c>
      <c r="H3606" s="13">
        <v>-658.87400000000002</v>
      </c>
      <c r="X3606" s="13" t="s">
        <v>3</v>
      </c>
      <c r="Y3606" s="13">
        <v>3606</v>
      </c>
      <c r="Z3606" s="13">
        <v>3605.732</v>
      </c>
      <c r="AA3606" s="13">
        <v>-427.86799999999999</v>
      </c>
    </row>
    <row r="3607" spans="1:27" s="13" customFormat="1" x14ac:dyDescent="0.3">
      <c r="A3607" s="2"/>
      <c r="B3607" s="2"/>
      <c r="C3607" s="2"/>
      <c r="D3607" s="2"/>
      <c r="E3607" s="2"/>
      <c r="G3607" s="13">
        <v>3604.732</v>
      </c>
      <c r="H3607" s="13">
        <v>-194.072</v>
      </c>
      <c r="X3607" s="13" t="s">
        <v>3</v>
      </c>
      <c r="Y3607" s="13">
        <v>3607</v>
      </c>
      <c r="Z3607" s="13">
        <v>3606.732</v>
      </c>
      <c r="AA3607" s="13">
        <v>-1109.7159999999999</v>
      </c>
    </row>
    <row r="3608" spans="1:27" s="13" customFormat="1" x14ac:dyDescent="0.3">
      <c r="A3608" s="2"/>
      <c r="B3608" s="2"/>
      <c r="C3608" s="2"/>
      <c r="D3608" s="2"/>
      <c r="E3608" s="2"/>
      <c r="G3608" s="13">
        <v>3605.732</v>
      </c>
      <c r="H3608" s="13">
        <v>-427.86799999999999</v>
      </c>
      <c r="X3608" s="13" t="s">
        <v>3</v>
      </c>
      <c r="Y3608" s="13">
        <v>3608</v>
      </c>
      <c r="Z3608" s="13">
        <v>3607.732</v>
      </c>
      <c r="AA3608" s="13">
        <v>-1435</v>
      </c>
    </row>
    <row r="3609" spans="1:27" s="13" customFormat="1" x14ac:dyDescent="0.3">
      <c r="A3609" s="2"/>
      <c r="B3609" s="2"/>
      <c r="C3609" s="2"/>
      <c r="D3609" s="2"/>
      <c r="E3609" s="2"/>
      <c r="G3609" s="13">
        <v>3606.732</v>
      </c>
      <c r="H3609" s="13">
        <v>-1109.7159999999999</v>
      </c>
      <c r="X3609" s="13" t="s">
        <v>3</v>
      </c>
      <c r="Y3609" s="13">
        <v>3609</v>
      </c>
      <c r="Z3609" s="13">
        <v>3608.7330000000002</v>
      </c>
      <c r="AA3609" s="13">
        <v>-1516.567</v>
      </c>
    </row>
    <row r="3610" spans="1:27" s="13" customFormat="1" x14ac:dyDescent="0.3">
      <c r="A3610" s="2"/>
      <c r="B3610" s="2"/>
      <c r="C3610" s="2"/>
      <c r="D3610" s="2"/>
      <c r="E3610" s="2"/>
      <c r="G3610" s="13">
        <v>3607.732</v>
      </c>
      <c r="H3610" s="13">
        <v>-1435</v>
      </c>
      <c r="X3610" s="13" t="s">
        <v>3</v>
      </c>
      <c r="Y3610" s="13">
        <v>3610</v>
      </c>
      <c r="Z3610" s="13">
        <v>3609.7330000000002</v>
      </c>
      <c r="AA3610" s="13">
        <v>-1277.9659999999999</v>
      </c>
    </row>
    <row r="3611" spans="1:27" s="13" customFormat="1" x14ac:dyDescent="0.3">
      <c r="A3611" s="2"/>
      <c r="B3611" s="2"/>
      <c r="C3611" s="2"/>
      <c r="D3611" s="2"/>
      <c r="E3611" s="2"/>
      <c r="G3611" s="13">
        <v>3608.7330000000002</v>
      </c>
      <c r="H3611" s="13">
        <v>-1516.567</v>
      </c>
      <c r="X3611" s="13" t="s">
        <v>3</v>
      </c>
      <c r="Y3611" s="13">
        <v>3611</v>
      </c>
      <c r="Z3611" s="13">
        <v>3610.7330000000002</v>
      </c>
      <c r="AA3611" s="13">
        <v>-430.99700000000001</v>
      </c>
    </row>
    <row r="3612" spans="1:27" s="13" customFormat="1" x14ac:dyDescent="0.3">
      <c r="A3612" s="2"/>
      <c r="B3612" s="2"/>
      <c r="C3612" s="2"/>
      <c r="D3612" s="2"/>
      <c r="E3612" s="2"/>
      <c r="G3612" s="13">
        <v>3609.7330000000002</v>
      </c>
      <c r="H3612" s="13">
        <v>-1277.9659999999999</v>
      </c>
      <c r="X3612" s="13" t="s">
        <v>3</v>
      </c>
      <c r="Y3612" s="13">
        <v>3612</v>
      </c>
      <c r="Z3612" s="13">
        <v>3611.7330000000002</v>
      </c>
      <c r="AA3612" s="13">
        <v>-26.34</v>
      </c>
    </row>
    <row r="3613" spans="1:27" s="13" customFormat="1" x14ac:dyDescent="0.3">
      <c r="A3613" s="2"/>
      <c r="B3613" s="2"/>
      <c r="C3613" s="2"/>
      <c r="D3613" s="2"/>
      <c r="E3613" s="2"/>
      <c r="G3613" s="13">
        <v>3610.7330000000002</v>
      </c>
      <c r="H3613" s="13">
        <v>-430.99700000000001</v>
      </c>
      <c r="X3613" s="13" t="s">
        <v>3</v>
      </c>
      <c r="Y3613" s="13">
        <v>3613</v>
      </c>
      <c r="Z3613" s="13">
        <v>3612.7330000000002</v>
      </c>
      <c r="AA3613" s="13">
        <v>-551.36500000000001</v>
      </c>
    </row>
    <row r="3614" spans="1:27" s="13" customFormat="1" x14ac:dyDescent="0.3">
      <c r="A3614" s="2"/>
      <c r="B3614" s="2"/>
      <c r="C3614" s="2"/>
      <c r="D3614" s="2"/>
      <c r="E3614" s="2"/>
      <c r="G3614" s="13">
        <v>3611.7330000000002</v>
      </c>
      <c r="H3614" s="13">
        <v>-26.34</v>
      </c>
      <c r="X3614" s="13" t="s">
        <v>3</v>
      </c>
      <c r="Y3614" s="13">
        <v>3614</v>
      </c>
      <c r="Z3614" s="13">
        <v>3613.7339999999999</v>
      </c>
      <c r="AA3614" s="13">
        <v>-1945.7460000000001</v>
      </c>
    </row>
    <row r="3615" spans="1:27" s="13" customFormat="1" x14ac:dyDescent="0.3">
      <c r="A3615" s="2"/>
      <c r="B3615" s="2"/>
      <c r="C3615" s="2"/>
      <c r="D3615" s="2"/>
      <c r="E3615" s="2"/>
      <c r="G3615" s="13">
        <v>3612.7330000000002</v>
      </c>
      <c r="H3615" s="13">
        <v>-551.36500000000001</v>
      </c>
      <c r="X3615" s="13" t="s">
        <v>3</v>
      </c>
      <c r="Y3615" s="13">
        <v>3615</v>
      </c>
      <c r="Z3615" s="13">
        <v>3614.7339999999999</v>
      </c>
      <c r="AA3615" s="13">
        <v>-3379.674</v>
      </c>
    </row>
    <row r="3616" spans="1:27" s="13" customFormat="1" x14ac:dyDescent="0.3">
      <c r="A3616" s="2"/>
      <c r="B3616" s="2"/>
      <c r="C3616" s="2"/>
      <c r="D3616" s="2"/>
      <c r="E3616" s="2"/>
      <c r="G3616" s="13">
        <v>3613.7339999999999</v>
      </c>
      <c r="H3616" s="13">
        <v>-1945.7460000000001</v>
      </c>
      <c r="X3616" s="13" t="s">
        <v>3</v>
      </c>
      <c r="Y3616" s="13">
        <v>3616</v>
      </c>
      <c r="Z3616" s="13">
        <v>3615.7339999999999</v>
      </c>
      <c r="AA3616" s="13">
        <v>-3937.2629999999999</v>
      </c>
    </row>
    <row r="3617" spans="1:27" s="13" customFormat="1" x14ac:dyDescent="0.3">
      <c r="A3617" s="2"/>
      <c r="B3617" s="2"/>
      <c r="C3617" s="2"/>
      <c r="D3617" s="2"/>
      <c r="E3617" s="2"/>
      <c r="G3617" s="13">
        <v>3614.7339999999999</v>
      </c>
      <c r="H3617" s="13">
        <v>-3379.674</v>
      </c>
      <c r="X3617" s="13" t="s">
        <v>3</v>
      </c>
      <c r="Y3617" s="13">
        <v>3617</v>
      </c>
      <c r="Z3617" s="13">
        <v>3616.7339999999999</v>
      </c>
      <c r="AA3617" s="13">
        <v>-3303.5520000000001</v>
      </c>
    </row>
    <row r="3618" spans="1:27" s="13" customFormat="1" x14ac:dyDescent="0.3">
      <c r="A3618" s="2"/>
      <c r="B3618" s="2"/>
      <c r="C3618" s="2"/>
      <c r="D3618" s="2"/>
      <c r="E3618" s="2"/>
      <c r="G3618" s="13">
        <v>3615.7339999999999</v>
      </c>
      <c r="H3618" s="13">
        <v>-3937.2629999999999</v>
      </c>
      <c r="X3618" s="13" t="s">
        <v>3</v>
      </c>
      <c r="Y3618" s="13">
        <v>3618</v>
      </c>
      <c r="Z3618" s="13">
        <v>3617.7339999999999</v>
      </c>
      <c r="AA3618" s="13">
        <v>-1877.33</v>
      </c>
    </row>
    <row r="3619" spans="1:27" s="13" customFormat="1" x14ac:dyDescent="0.3">
      <c r="A3619" s="2"/>
      <c r="B3619" s="2"/>
      <c r="C3619" s="2"/>
      <c r="D3619" s="2"/>
      <c r="E3619" s="2"/>
      <c r="G3619" s="13">
        <v>3616.7339999999999</v>
      </c>
      <c r="H3619" s="13">
        <v>-3303.5520000000001</v>
      </c>
      <c r="X3619" s="13" t="s">
        <v>3</v>
      </c>
      <c r="Y3619" s="13">
        <v>3619</v>
      </c>
      <c r="Z3619" s="13">
        <v>3618.7350000000001</v>
      </c>
      <c r="AA3619" s="13">
        <v>61.305</v>
      </c>
    </row>
    <row r="3620" spans="1:27" s="13" customFormat="1" x14ac:dyDescent="0.3">
      <c r="A3620" s="2"/>
      <c r="B3620" s="2"/>
      <c r="C3620" s="2"/>
      <c r="D3620" s="2"/>
      <c r="E3620" s="2"/>
      <c r="G3620" s="13">
        <v>3617.7339999999999</v>
      </c>
      <c r="H3620" s="13">
        <v>-1877.33</v>
      </c>
      <c r="X3620" s="13" t="s">
        <v>3</v>
      </c>
      <c r="Y3620" s="13">
        <v>3620</v>
      </c>
      <c r="Z3620" s="13">
        <v>3619.7350000000001</v>
      </c>
      <c r="AA3620" s="13">
        <v>1903.72</v>
      </c>
    </row>
    <row r="3621" spans="1:27" s="13" customFormat="1" x14ac:dyDescent="0.3">
      <c r="A3621" s="2"/>
      <c r="B3621" s="2"/>
      <c r="C3621" s="2"/>
      <c r="D3621" s="2"/>
      <c r="E3621" s="2"/>
      <c r="G3621" s="13">
        <v>3618.7350000000001</v>
      </c>
      <c r="H3621" s="13">
        <v>61.305</v>
      </c>
      <c r="X3621" s="13" t="s">
        <v>3</v>
      </c>
      <c r="Y3621" s="13">
        <v>3621</v>
      </c>
      <c r="Z3621" s="13">
        <v>3620.7350000000001</v>
      </c>
      <c r="AA3621" s="13">
        <v>2391.0659999999998</v>
      </c>
    </row>
    <row r="3622" spans="1:27" s="13" customFormat="1" x14ac:dyDescent="0.3">
      <c r="A3622" s="2"/>
      <c r="B3622" s="2"/>
      <c r="C3622" s="2"/>
      <c r="D3622" s="2"/>
      <c r="E3622" s="2"/>
      <c r="G3622" s="13">
        <v>3619.7350000000001</v>
      </c>
      <c r="H3622" s="13">
        <v>1903.72</v>
      </c>
      <c r="X3622" s="13" t="s">
        <v>3</v>
      </c>
      <c r="Y3622" s="13">
        <v>3622</v>
      </c>
      <c r="Z3622" s="13">
        <v>3621.7350000000001</v>
      </c>
      <c r="AA3622" s="13">
        <v>1594.415</v>
      </c>
    </row>
    <row r="3623" spans="1:27" s="13" customFormat="1" x14ac:dyDescent="0.3">
      <c r="A3623" s="2"/>
      <c r="B3623" s="2"/>
      <c r="C3623" s="2"/>
      <c r="D3623" s="2"/>
      <c r="E3623" s="2"/>
      <c r="G3623" s="13">
        <v>3620.7350000000001</v>
      </c>
      <c r="H3623" s="13">
        <v>2391.0659999999998</v>
      </c>
      <c r="X3623" s="13" t="s">
        <v>3</v>
      </c>
      <c r="Y3623" s="13">
        <v>3623</v>
      </c>
      <c r="Z3623" s="13">
        <v>3622.7350000000001</v>
      </c>
      <c r="AA3623" s="13">
        <v>-456.80900000000003</v>
      </c>
    </row>
    <row r="3624" spans="1:27" s="13" customFormat="1" x14ac:dyDescent="0.3">
      <c r="A3624" s="2"/>
      <c r="B3624" s="2"/>
      <c r="C3624" s="2"/>
      <c r="D3624" s="2"/>
      <c r="E3624" s="2"/>
      <c r="G3624" s="13">
        <v>3621.7350000000001</v>
      </c>
      <c r="H3624" s="13">
        <v>1594.415</v>
      </c>
      <c r="X3624" s="13" t="s">
        <v>3</v>
      </c>
      <c r="Y3624" s="13">
        <v>3624</v>
      </c>
      <c r="Z3624" s="13">
        <v>3623.7359999999999</v>
      </c>
      <c r="AA3624" s="13">
        <v>-2698.674</v>
      </c>
    </row>
    <row r="3625" spans="1:27" s="13" customFormat="1" x14ac:dyDescent="0.3">
      <c r="A3625" s="2"/>
      <c r="B3625" s="2"/>
      <c r="C3625" s="2"/>
      <c r="D3625" s="2"/>
      <c r="E3625" s="2"/>
      <c r="G3625" s="13">
        <v>3622.7350000000001</v>
      </c>
      <c r="H3625" s="13">
        <v>-456.80900000000003</v>
      </c>
      <c r="X3625" s="13" t="s">
        <v>3</v>
      </c>
      <c r="Y3625" s="13">
        <v>3625</v>
      </c>
      <c r="Z3625" s="13">
        <v>3624.7359999999999</v>
      </c>
      <c r="AA3625" s="13">
        <v>-4070.556</v>
      </c>
    </row>
    <row r="3626" spans="1:27" s="13" customFormat="1" x14ac:dyDescent="0.3">
      <c r="A3626" s="2"/>
      <c r="B3626" s="2"/>
      <c r="C3626" s="2"/>
      <c r="D3626" s="2"/>
      <c r="E3626" s="2"/>
      <c r="G3626" s="13">
        <v>3623.7359999999999</v>
      </c>
      <c r="H3626" s="13">
        <v>-2698.674</v>
      </c>
      <c r="X3626" s="13" t="s">
        <v>3</v>
      </c>
      <c r="Y3626" s="13">
        <v>3626</v>
      </c>
      <c r="Z3626" s="13">
        <v>3625.7359999999999</v>
      </c>
      <c r="AA3626" s="13">
        <v>-4321.1750000000002</v>
      </c>
    </row>
    <row r="3627" spans="1:27" s="13" customFormat="1" x14ac:dyDescent="0.3">
      <c r="A3627" s="2"/>
      <c r="B3627" s="2"/>
      <c r="C3627" s="2"/>
      <c r="D3627" s="2"/>
      <c r="E3627" s="2"/>
      <c r="G3627" s="13">
        <v>3624.7359999999999</v>
      </c>
      <c r="H3627" s="13">
        <v>-4070.556</v>
      </c>
      <c r="X3627" s="13" t="s">
        <v>3</v>
      </c>
      <c r="Y3627" s="13">
        <v>3627</v>
      </c>
      <c r="Z3627" s="13">
        <v>3626.7359999999999</v>
      </c>
      <c r="AA3627" s="13">
        <v>-3291.6640000000002</v>
      </c>
    </row>
    <row r="3628" spans="1:27" s="13" customFormat="1" x14ac:dyDescent="0.3">
      <c r="A3628" s="2"/>
      <c r="B3628" s="2"/>
      <c r="C3628" s="2"/>
      <c r="D3628" s="2"/>
      <c r="E3628" s="2"/>
      <c r="G3628" s="13">
        <v>3625.7359999999999</v>
      </c>
      <c r="H3628" s="13">
        <v>-4321.1750000000002</v>
      </c>
      <c r="X3628" s="13" t="s">
        <v>3</v>
      </c>
      <c r="Y3628" s="13">
        <v>3628</v>
      </c>
      <c r="Z3628" s="13">
        <v>3627.7359999999999</v>
      </c>
      <c r="AA3628" s="13">
        <v>-1327.4110000000001</v>
      </c>
    </row>
    <row r="3629" spans="1:27" s="13" customFormat="1" x14ac:dyDescent="0.3">
      <c r="A3629" s="2"/>
      <c r="B3629" s="2"/>
      <c r="C3629" s="2"/>
      <c r="D3629" s="2"/>
      <c r="E3629" s="2"/>
      <c r="G3629" s="13">
        <v>3626.7359999999999</v>
      </c>
      <c r="H3629" s="13">
        <v>-3291.6640000000002</v>
      </c>
      <c r="X3629" s="13" t="s">
        <v>3</v>
      </c>
      <c r="Y3629" s="13">
        <v>3629</v>
      </c>
      <c r="Z3629" s="13">
        <v>3628.7370000000001</v>
      </c>
      <c r="AA3629" s="13">
        <v>899.38300000000004</v>
      </c>
    </row>
    <row r="3630" spans="1:27" s="13" customFormat="1" x14ac:dyDescent="0.3">
      <c r="A3630" s="2"/>
      <c r="B3630" s="2"/>
      <c r="C3630" s="2"/>
      <c r="D3630" s="2"/>
      <c r="E3630" s="2"/>
      <c r="G3630" s="13">
        <v>3627.7359999999999</v>
      </c>
      <c r="H3630" s="13">
        <v>-1327.4110000000001</v>
      </c>
      <c r="X3630" s="13" t="s">
        <v>3</v>
      </c>
      <c r="Y3630" s="13">
        <v>3630</v>
      </c>
      <c r="Z3630" s="13">
        <v>3629.7370000000001</v>
      </c>
      <c r="AA3630" s="13">
        <v>2226.933</v>
      </c>
    </row>
    <row r="3631" spans="1:27" s="13" customFormat="1" x14ac:dyDescent="0.3">
      <c r="A3631" s="2"/>
      <c r="B3631" s="2"/>
      <c r="C3631" s="2"/>
      <c r="D3631" s="2"/>
      <c r="E3631" s="2"/>
      <c r="G3631" s="13">
        <v>3628.7370000000001</v>
      </c>
      <c r="H3631" s="13">
        <v>899.38300000000004</v>
      </c>
      <c r="X3631" s="13" t="s">
        <v>3</v>
      </c>
      <c r="Y3631" s="13">
        <v>3631</v>
      </c>
      <c r="Z3631" s="13">
        <v>3630.7370000000001</v>
      </c>
      <c r="AA3631" s="13">
        <v>2002.2940000000001</v>
      </c>
    </row>
    <row r="3632" spans="1:27" s="13" customFormat="1" x14ac:dyDescent="0.3">
      <c r="A3632" s="2"/>
      <c r="B3632" s="2"/>
      <c r="C3632" s="2"/>
      <c r="D3632" s="2"/>
      <c r="E3632" s="2"/>
      <c r="G3632" s="13">
        <v>3629.7370000000001</v>
      </c>
      <c r="H3632" s="13">
        <v>2226.933</v>
      </c>
      <c r="X3632" s="13" t="s">
        <v>3</v>
      </c>
      <c r="Y3632" s="13">
        <v>3632</v>
      </c>
      <c r="Z3632" s="13">
        <v>3631.7370000000001</v>
      </c>
      <c r="AA3632" s="13">
        <v>815.91600000000005</v>
      </c>
    </row>
    <row r="3633" spans="1:27" s="13" customFormat="1" x14ac:dyDescent="0.3">
      <c r="A3633" s="2"/>
      <c r="B3633" s="2"/>
      <c r="C3633" s="2"/>
      <c r="D3633" s="2"/>
      <c r="E3633" s="2"/>
      <c r="G3633" s="13">
        <v>3630.7370000000001</v>
      </c>
      <c r="H3633" s="13">
        <v>2002.2940000000001</v>
      </c>
      <c r="X3633" s="13" t="s">
        <v>3</v>
      </c>
      <c r="Y3633" s="13">
        <v>3633</v>
      </c>
      <c r="Z3633" s="13">
        <v>3632.7379999999998</v>
      </c>
      <c r="AA3633" s="13">
        <v>-1069.933</v>
      </c>
    </row>
    <row r="3634" spans="1:27" s="13" customFormat="1" x14ac:dyDescent="0.3">
      <c r="A3634" s="2"/>
      <c r="B3634" s="2"/>
      <c r="C3634" s="2"/>
      <c r="D3634" s="2"/>
      <c r="E3634" s="2"/>
      <c r="G3634" s="13">
        <v>3631.7370000000001</v>
      </c>
      <c r="H3634" s="13">
        <v>815.91600000000005</v>
      </c>
      <c r="X3634" s="13" t="s">
        <v>3</v>
      </c>
      <c r="Y3634" s="13">
        <v>3634</v>
      </c>
      <c r="Z3634" s="13">
        <v>3633.7379999999998</v>
      </c>
      <c r="AA3634" s="13">
        <v>-3092.7950000000001</v>
      </c>
    </row>
    <row r="3635" spans="1:27" s="13" customFormat="1" x14ac:dyDescent="0.3">
      <c r="A3635" s="2"/>
      <c r="B3635" s="2"/>
      <c r="C3635" s="2"/>
      <c r="D3635" s="2"/>
      <c r="E3635" s="2"/>
      <c r="G3635" s="13">
        <v>3632.7379999999998</v>
      </c>
      <c r="H3635" s="13">
        <v>-1069.933</v>
      </c>
      <c r="X3635" s="13" t="s">
        <v>3</v>
      </c>
      <c r="Y3635" s="13">
        <v>3635</v>
      </c>
      <c r="Z3635" s="13">
        <v>3634.7379999999998</v>
      </c>
      <c r="AA3635" s="13">
        <v>-4515.5360000000001</v>
      </c>
    </row>
    <row r="3636" spans="1:27" s="13" customFormat="1" x14ac:dyDescent="0.3">
      <c r="A3636" s="2"/>
      <c r="B3636" s="2"/>
      <c r="C3636" s="2"/>
      <c r="D3636" s="2"/>
      <c r="E3636" s="2"/>
      <c r="G3636" s="13">
        <v>3633.7379999999998</v>
      </c>
      <c r="H3636" s="13">
        <v>-3092.7950000000001</v>
      </c>
      <c r="X3636" s="13" t="s">
        <v>3</v>
      </c>
      <c r="Y3636" s="13">
        <v>3636</v>
      </c>
      <c r="Z3636" s="13">
        <v>3635.7379999999998</v>
      </c>
      <c r="AA3636" s="13">
        <v>-4707.5010000000002</v>
      </c>
    </row>
    <row r="3637" spans="1:27" s="13" customFormat="1" x14ac:dyDescent="0.3">
      <c r="A3637" s="2"/>
      <c r="B3637" s="2"/>
      <c r="C3637" s="2"/>
      <c r="D3637" s="2"/>
      <c r="E3637" s="2"/>
      <c r="G3637" s="13">
        <v>3634.7379999999998</v>
      </c>
      <c r="H3637" s="13">
        <v>-4515.5360000000001</v>
      </c>
      <c r="X3637" s="13" t="s">
        <v>3</v>
      </c>
      <c r="Y3637" s="13">
        <v>3637</v>
      </c>
      <c r="Z3637" s="13">
        <v>3636.7379999999998</v>
      </c>
      <c r="AA3637" s="13">
        <v>-3227.69</v>
      </c>
    </row>
    <row r="3638" spans="1:27" s="13" customFormat="1" x14ac:dyDescent="0.3">
      <c r="A3638" s="2"/>
      <c r="B3638" s="2"/>
      <c r="C3638" s="2"/>
      <c r="D3638" s="2"/>
      <c r="E3638" s="2"/>
      <c r="G3638" s="13">
        <v>3635.7379999999998</v>
      </c>
      <c r="H3638" s="13">
        <v>-4707.5010000000002</v>
      </c>
      <c r="X3638" s="13" t="s">
        <v>3</v>
      </c>
      <c r="Y3638" s="13">
        <v>3638</v>
      </c>
      <c r="Z3638" s="13">
        <v>3637.739</v>
      </c>
      <c r="AA3638" s="13">
        <v>-1408.7670000000001</v>
      </c>
    </row>
    <row r="3639" spans="1:27" s="13" customFormat="1" x14ac:dyDescent="0.3">
      <c r="A3639" s="2"/>
      <c r="B3639" s="2"/>
      <c r="C3639" s="2"/>
      <c r="D3639" s="2"/>
      <c r="E3639" s="2"/>
      <c r="G3639" s="13">
        <v>3636.7379999999998</v>
      </c>
      <c r="H3639" s="13">
        <v>-3227.69</v>
      </c>
      <c r="X3639" s="13" t="s">
        <v>3</v>
      </c>
      <c r="Y3639" s="13">
        <v>3639</v>
      </c>
      <c r="Z3639" s="13">
        <v>3638.739</v>
      </c>
      <c r="AA3639" s="13">
        <v>51.134999999999998</v>
      </c>
    </row>
    <row r="3640" spans="1:27" s="13" customFormat="1" x14ac:dyDescent="0.3">
      <c r="A3640" s="2"/>
      <c r="B3640" s="2"/>
      <c r="C3640" s="2"/>
      <c r="D3640" s="2"/>
      <c r="E3640" s="2"/>
      <c r="G3640" s="13">
        <v>3637.739</v>
      </c>
      <c r="H3640" s="13">
        <v>-1408.7670000000001</v>
      </c>
      <c r="X3640" s="13" t="s">
        <v>3</v>
      </c>
      <c r="Y3640" s="13">
        <v>3640</v>
      </c>
      <c r="Z3640" s="13">
        <v>3639.739</v>
      </c>
      <c r="AA3640" s="13">
        <v>736.77</v>
      </c>
    </row>
    <row r="3641" spans="1:27" s="13" customFormat="1" x14ac:dyDescent="0.3">
      <c r="A3641" s="2"/>
      <c r="B3641" s="2"/>
      <c r="C3641" s="2"/>
      <c r="D3641" s="2"/>
      <c r="E3641" s="2"/>
      <c r="G3641" s="13">
        <v>3638.739</v>
      </c>
      <c r="H3641" s="13">
        <v>51.134999999999998</v>
      </c>
      <c r="X3641" s="13" t="s">
        <v>3</v>
      </c>
      <c r="Y3641" s="13">
        <v>3641</v>
      </c>
      <c r="Z3641" s="13">
        <v>3640.739</v>
      </c>
      <c r="AA3641" s="13">
        <v>743.279</v>
      </c>
    </row>
    <row r="3642" spans="1:27" s="13" customFormat="1" x14ac:dyDescent="0.3">
      <c r="A3642" s="2"/>
      <c r="B3642" s="2"/>
      <c r="C3642" s="2"/>
      <c r="D3642" s="2"/>
      <c r="E3642" s="2"/>
      <c r="G3642" s="13">
        <v>3639.739</v>
      </c>
      <c r="H3642" s="13">
        <v>736.77</v>
      </c>
      <c r="X3642" s="13" t="s">
        <v>3</v>
      </c>
      <c r="Y3642" s="13">
        <v>3642</v>
      </c>
      <c r="Z3642" s="13">
        <v>3641.739</v>
      </c>
      <c r="AA3642" s="13">
        <v>93.287000000000006</v>
      </c>
    </row>
    <row r="3643" spans="1:27" s="13" customFormat="1" x14ac:dyDescent="0.3">
      <c r="A3643" s="2"/>
      <c r="B3643" s="2"/>
      <c r="C3643" s="2"/>
      <c r="D3643" s="2"/>
      <c r="E3643" s="2"/>
      <c r="G3643" s="13">
        <v>3640.739</v>
      </c>
      <c r="H3643" s="13">
        <v>743.279</v>
      </c>
      <c r="X3643" s="13" t="s">
        <v>3</v>
      </c>
      <c r="Y3643" s="13">
        <v>3643</v>
      </c>
      <c r="Z3643" s="13">
        <v>3642.74</v>
      </c>
      <c r="AA3643" s="13">
        <v>-1243.8019999999999</v>
      </c>
    </row>
    <row r="3644" spans="1:27" s="13" customFormat="1" x14ac:dyDescent="0.3">
      <c r="A3644" s="2"/>
      <c r="B3644" s="2"/>
      <c r="C3644" s="2"/>
      <c r="D3644" s="2"/>
      <c r="E3644" s="2"/>
      <c r="G3644" s="13">
        <v>3641.739</v>
      </c>
      <c r="H3644" s="13">
        <v>93.287000000000006</v>
      </c>
      <c r="X3644" s="13" t="s">
        <v>3</v>
      </c>
      <c r="Y3644" s="13">
        <v>3644</v>
      </c>
      <c r="Z3644" s="13">
        <v>3643.74</v>
      </c>
      <c r="AA3644" s="13">
        <v>-2477.6320000000001</v>
      </c>
    </row>
    <row r="3645" spans="1:27" s="13" customFormat="1" x14ac:dyDescent="0.3">
      <c r="A3645" s="2"/>
      <c r="B3645" s="2"/>
      <c r="C3645" s="2"/>
      <c r="D3645" s="2"/>
      <c r="E3645" s="2"/>
      <c r="G3645" s="13">
        <v>3642.74</v>
      </c>
      <c r="H3645" s="13">
        <v>-1243.8019999999999</v>
      </c>
      <c r="X3645" s="13" t="s">
        <v>3</v>
      </c>
      <c r="Y3645" s="13">
        <v>3645</v>
      </c>
      <c r="Z3645" s="13">
        <v>3644.74</v>
      </c>
      <c r="AA3645" s="13">
        <v>-2667.9940000000001</v>
      </c>
    </row>
    <row r="3646" spans="1:27" s="13" customFormat="1" x14ac:dyDescent="0.3">
      <c r="A3646" s="2"/>
      <c r="B3646" s="2"/>
      <c r="C3646" s="2"/>
      <c r="D3646" s="2"/>
      <c r="E3646" s="2"/>
      <c r="G3646" s="13">
        <v>3643.74</v>
      </c>
      <c r="H3646" s="13">
        <v>-2477.6320000000001</v>
      </c>
      <c r="X3646" s="13" t="s">
        <v>3</v>
      </c>
      <c r="Y3646" s="13">
        <v>3646</v>
      </c>
      <c r="Z3646" s="13">
        <v>3645.74</v>
      </c>
      <c r="AA3646" s="13">
        <v>-2054.6260000000002</v>
      </c>
    </row>
    <row r="3647" spans="1:27" s="13" customFormat="1" x14ac:dyDescent="0.3">
      <c r="A3647" s="2"/>
      <c r="B3647" s="2"/>
      <c r="C3647" s="2"/>
      <c r="D3647" s="2"/>
      <c r="E3647" s="2"/>
      <c r="G3647" s="13">
        <v>3644.74</v>
      </c>
      <c r="H3647" s="13">
        <v>-2667.9940000000001</v>
      </c>
      <c r="X3647" s="13" t="s">
        <v>3</v>
      </c>
      <c r="Y3647" s="13">
        <v>3647</v>
      </c>
      <c r="Z3647" s="13">
        <v>3646.74</v>
      </c>
      <c r="AA3647" s="13">
        <v>-1470.508</v>
      </c>
    </row>
    <row r="3648" spans="1:27" s="13" customFormat="1" x14ac:dyDescent="0.3">
      <c r="A3648" s="2"/>
      <c r="B3648" s="2"/>
      <c r="C3648" s="2"/>
      <c r="D3648" s="2"/>
      <c r="E3648" s="2"/>
      <c r="G3648" s="13">
        <v>3645.74</v>
      </c>
      <c r="H3648" s="13">
        <v>-2054.6260000000002</v>
      </c>
      <c r="X3648" s="13" t="s">
        <v>3</v>
      </c>
      <c r="Y3648" s="13">
        <v>3648</v>
      </c>
      <c r="Z3648" s="13">
        <v>3647.74</v>
      </c>
      <c r="AA3648" s="13">
        <v>-905.76499999999999</v>
      </c>
    </row>
    <row r="3649" spans="1:27" s="13" customFormat="1" x14ac:dyDescent="0.3">
      <c r="A3649" s="2"/>
      <c r="B3649" s="2"/>
      <c r="C3649" s="2"/>
      <c r="D3649" s="2"/>
      <c r="E3649" s="2"/>
      <c r="G3649" s="13">
        <v>3646.74</v>
      </c>
      <c r="H3649" s="13">
        <v>-1470.508</v>
      </c>
      <c r="X3649" s="13" t="s">
        <v>3</v>
      </c>
      <c r="Y3649" s="13">
        <v>3649</v>
      </c>
      <c r="Z3649" s="13">
        <v>3648.741</v>
      </c>
      <c r="AA3649" s="13">
        <v>-338.74200000000002</v>
      </c>
    </row>
    <row r="3650" spans="1:27" s="13" customFormat="1" x14ac:dyDescent="0.3">
      <c r="A3650" s="2"/>
      <c r="B3650" s="2"/>
      <c r="C3650" s="2"/>
      <c r="D3650" s="2"/>
      <c r="E3650" s="2"/>
      <c r="G3650" s="13">
        <v>3647.74</v>
      </c>
      <c r="H3650" s="13">
        <v>-905.76499999999999</v>
      </c>
      <c r="X3650" s="13" t="s">
        <v>3</v>
      </c>
      <c r="Y3650" s="13">
        <v>3650</v>
      </c>
      <c r="Z3650" s="13">
        <v>3649.741</v>
      </c>
      <c r="AA3650" s="13">
        <v>-133.12100000000001</v>
      </c>
    </row>
    <row r="3651" spans="1:27" s="13" customFormat="1" x14ac:dyDescent="0.3">
      <c r="A3651" s="2"/>
      <c r="B3651" s="2"/>
      <c r="C3651" s="2"/>
      <c r="D3651" s="2"/>
      <c r="E3651" s="2"/>
      <c r="G3651" s="13">
        <v>3648.741</v>
      </c>
      <c r="H3651" s="13">
        <v>-338.74200000000002</v>
      </c>
      <c r="X3651" s="13" t="s">
        <v>3</v>
      </c>
      <c r="Y3651" s="13">
        <v>3651</v>
      </c>
      <c r="Z3651" s="13">
        <v>3650.741</v>
      </c>
      <c r="AA3651" s="13">
        <v>-537.37</v>
      </c>
    </row>
    <row r="3652" spans="1:27" s="13" customFormat="1" x14ac:dyDescent="0.3">
      <c r="A3652" s="2"/>
      <c r="B3652" s="2"/>
      <c r="C3652" s="2"/>
      <c r="D3652" s="2"/>
      <c r="E3652" s="2"/>
      <c r="G3652" s="13">
        <v>3649.741</v>
      </c>
      <c r="H3652" s="13">
        <v>-133.12100000000001</v>
      </c>
      <c r="X3652" s="13" t="s">
        <v>3</v>
      </c>
      <c r="Y3652" s="13">
        <v>3652</v>
      </c>
      <c r="Z3652" s="13">
        <v>3651.741</v>
      </c>
      <c r="AA3652" s="13">
        <v>-1239.3530000000001</v>
      </c>
    </row>
    <row r="3653" spans="1:27" s="13" customFormat="1" x14ac:dyDescent="0.3">
      <c r="A3653" s="2"/>
      <c r="B3653" s="2"/>
      <c r="C3653" s="2"/>
      <c r="D3653" s="2"/>
      <c r="E3653" s="2"/>
      <c r="G3653" s="13">
        <v>3650.741</v>
      </c>
      <c r="H3653" s="13">
        <v>-537.37</v>
      </c>
      <c r="X3653" s="13" t="s">
        <v>3</v>
      </c>
      <c r="Y3653" s="13">
        <v>3653</v>
      </c>
      <c r="Z3653" s="13">
        <v>3652.741</v>
      </c>
      <c r="AA3653" s="13">
        <v>-1668.518</v>
      </c>
    </row>
    <row r="3654" spans="1:27" s="13" customFormat="1" x14ac:dyDescent="0.3">
      <c r="A3654" s="2"/>
      <c r="B3654" s="2"/>
      <c r="C3654" s="2"/>
      <c r="D3654" s="2"/>
      <c r="E3654" s="2"/>
      <c r="G3654" s="13">
        <v>3651.741</v>
      </c>
      <c r="H3654" s="13">
        <v>-1239.3530000000001</v>
      </c>
      <c r="X3654" s="13" t="s">
        <v>3</v>
      </c>
      <c r="Y3654" s="13">
        <v>3654</v>
      </c>
      <c r="Z3654" s="13">
        <v>3653.7420000000002</v>
      </c>
      <c r="AA3654" s="13">
        <v>-1569.4079999999999</v>
      </c>
    </row>
    <row r="3655" spans="1:27" s="13" customFormat="1" x14ac:dyDescent="0.3">
      <c r="A3655" s="2"/>
      <c r="B3655" s="2"/>
      <c r="C3655" s="2"/>
      <c r="D3655" s="2"/>
      <c r="E3655" s="2"/>
      <c r="G3655" s="13">
        <v>3652.741</v>
      </c>
      <c r="H3655" s="13">
        <v>-1668.518</v>
      </c>
      <c r="X3655" s="13" t="s">
        <v>3</v>
      </c>
      <c r="Y3655" s="13">
        <v>3655</v>
      </c>
      <c r="Z3655" s="13">
        <v>3654.7420000000002</v>
      </c>
      <c r="AA3655" s="13">
        <v>-1091.3820000000001</v>
      </c>
    </row>
    <row r="3656" spans="1:27" s="13" customFormat="1" x14ac:dyDescent="0.3">
      <c r="A3656" s="2"/>
      <c r="B3656" s="2"/>
      <c r="C3656" s="2"/>
      <c r="D3656" s="2"/>
      <c r="E3656" s="2"/>
      <c r="G3656" s="13">
        <v>3653.7420000000002</v>
      </c>
      <c r="H3656" s="13">
        <v>-1569.4079999999999</v>
      </c>
      <c r="X3656" s="13" t="s">
        <v>3</v>
      </c>
      <c r="Y3656" s="13">
        <v>3656</v>
      </c>
      <c r="Z3656" s="13">
        <v>3655.7420000000002</v>
      </c>
      <c r="AA3656" s="13">
        <v>-927.54700000000003</v>
      </c>
    </row>
    <row r="3657" spans="1:27" s="13" customFormat="1" x14ac:dyDescent="0.3">
      <c r="A3657" s="2"/>
      <c r="B3657" s="2"/>
      <c r="C3657" s="2"/>
      <c r="D3657" s="2"/>
      <c r="E3657" s="2"/>
      <c r="G3657" s="13">
        <v>3654.7420000000002</v>
      </c>
      <c r="H3657" s="13">
        <v>-1091.3820000000001</v>
      </c>
      <c r="X3657" s="13" t="s">
        <v>3</v>
      </c>
      <c r="Y3657" s="13">
        <v>3657</v>
      </c>
      <c r="Z3657" s="13">
        <v>3656.7420000000002</v>
      </c>
      <c r="AA3657" s="13">
        <v>-734.85799999999995</v>
      </c>
    </row>
    <row r="3658" spans="1:27" s="13" customFormat="1" x14ac:dyDescent="0.3">
      <c r="A3658" s="2"/>
      <c r="B3658" s="2"/>
      <c r="C3658" s="2"/>
      <c r="D3658" s="2"/>
      <c r="E3658" s="2"/>
      <c r="G3658" s="13">
        <v>3655.7420000000002</v>
      </c>
      <c r="H3658" s="13">
        <v>-927.54700000000003</v>
      </c>
      <c r="X3658" s="13" t="s">
        <v>3</v>
      </c>
      <c r="Y3658" s="13">
        <v>3658</v>
      </c>
      <c r="Z3658" s="13">
        <v>3657.7420000000002</v>
      </c>
      <c r="AA3658" s="13">
        <v>-865.78099999999995</v>
      </c>
    </row>
    <row r="3659" spans="1:27" s="13" customFormat="1" x14ac:dyDescent="0.3">
      <c r="A3659" s="2"/>
      <c r="B3659" s="2"/>
      <c r="C3659" s="2"/>
      <c r="D3659" s="2"/>
      <c r="E3659" s="2"/>
      <c r="G3659" s="13">
        <v>3656.7420000000002</v>
      </c>
      <c r="H3659" s="13">
        <v>-734.85799999999995</v>
      </c>
      <c r="X3659" s="13" t="s">
        <v>3</v>
      </c>
      <c r="Y3659" s="13">
        <v>3659</v>
      </c>
      <c r="Z3659" s="13">
        <v>3658.7429999999999</v>
      </c>
      <c r="AA3659" s="13">
        <v>-1672.6469999999999</v>
      </c>
    </row>
    <row r="3660" spans="1:27" s="13" customFormat="1" x14ac:dyDescent="0.3">
      <c r="A3660" s="2"/>
      <c r="B3660" s="2"/>
      <c r="C3660" s="2"/>
      <c r="D3660" s="2"/>
      <c r="E3660" s="2"/>
      <c r="G3660" s="13">
        <v>3657.7420000000002</v>
      </c>
      <c r="H3660" s="13">
        <v>-865.78099999999995</v>
      </c>
      <c r="X3660" s="13" t="s">
        <v>3</v>
      </c>
      <c r="Y3660" s="13">
        <v>3660</v>
      </c>
      <c r="Z3660" s="13">
        <v>3659.7429999999999</v>
      </c>
      <c r="AA3660" s="13">
        <v>-2624.346</v>
      </c>
    </row>
    <row r="3661" spans="1:27" s="13" customFormat="1" x14ac:dyDescent="0.3">
      <c r="A3661" s="2"/>
      <c r="B3661" s="2"/>
      <c r="C3661" s="2"/>
      <c r="D3661" s="2"/>
      <c r="E3661" s="2"/>
      <c r="G3661" s="13">
        <v>3658.7429999999999</v>
      </c>
      <c r="H3661" s="13">
        <v>-1672.6469999999999</v>
      </c>
      <c r="X3661" s="13" t="s">
        <v>3</v>
      </c>
      <c r="Y3661" s="13">
        <v>3661</v>
      </c>
      <c r="Z3661" s="13">
        <v>3660.7429999999999</v>
      </c>
      <c r="AA3661" s="13">
        <v>-3151.2310000000002</v>
      </c>
    </row>
    <row r="3662" spans="1:27" s="13" customFormat="1" x14ac:dyDescent="0.3">
      <c r="A3662" s="2"/>
      <c r="B3662" s="2"/>
      <c r="C3662" s="2"/>
      <c r="D3662" s="2"/>
      <c r="E3662" s="2"/>
      <c r="G3662" s="13">
        <v>3659.7429999999999</v>
      </c>
      <c r="H3662" s="13">
        <v>-2624.346</v>
      </c>
      <c r="X3662" s="13" t="s">
        <v>3</v>
      </c>
      <c r="Y3662" s="13">
        <v>3662</v>
      </c>
      <c r="Z3662" s="13">
        <v>3661.7429999999999</v>
      </c>
      <c r="AA3662" s="13">
        <v>-2575.402</v>
      </c>
    </row>
    <row r="3663" spans="1:27" s="13" customFormat="1" x14ac:dyDescent="0.3">
      <c r="A3663" s="2"/>
      <c r="B3663" s="2"/>
      <c r="C3663" s="2"/>
      <c r="D3663" s="2"/>
      <c r="E3663" s="2"/>
      <c r="G3663" s="13">
        <v>3660.7429999999999</v>
      </c>
      <c r="H3663" s="13">
        <v>-3151.2310000000002</v>
      </c>
      <c r="X3663" s="13" t="s">
        <v>3</v>
      </c>
      <c r="Y3663" s="13">
        <v>3663</v>
      </c>
      <c r="Z3663" s="13">
        <v>3662.7440000000001</v>
      </c>
      <c r="AA3663" s="13">
        <v>-1477.777</v>
      </c>
    </row>
    <row r="3664" spans="1:27" s="13" customFormat="1" x14ac:dyDescent="0.3">
      <c r="A3664" s="2"/>
      <c r="B3664" s="2"/>
      <c r="C3664" s="2"/>
      <c r="D3664" s="2"/>
      <c r="E3664" s="2"/>
      <c r="G3664" s="13">
        <v>3661.7429999999999</v>
      </c>
      <c r="H3664" s="13">
        <v>-2575.402</v>
      </c>
      <c r="X3664" s="13" t="s">
        <v>3</v>
      </c>
      <c r="Y3664" s="13">
        <v>3664</v>
      </c>
      <c r="Z3664" s="13">
        <v>3663.7440000000001</v>
      </c>
      <c r="AA3664" s="13">
        <v>-378.41300000000001</v>
      </c>
    </row>
    <row r="3665" spans="1:27" s="13" customFormat="1" x14ac:dyDescent="0.3">
      <c r="A3665" s="2"/>
      <c r="B3665" s="2"/>
      <c r="C3665" s="2"/>
      <c r="D3665" s="2"/>
      <c r="E3665" s="2"/>
      <c r="G3665" s="13">
        <v>3662.7440000000001</v>
      </c>
      <c r="H3665" s="13">
        <v>-1477.777</v>
      </c>
      <c r="X3665" s="13" t="s">
        <v>3</v>
      </c>
      <c r="Y3665" s="13">
        <v>3665</v>
      </c>
      <c r="Z3665" s="13">
        <v>3664.7440000000001</v>
      </c>
      <c r="AA3665" s="13">
        <v>396.77800000000002</v>
      </c>
    </row>
    <row r="3666" spans="1:27" s="13" customFormat="1" x14ac:dyDescent="0.3">
      <c r="A3666" s="2"/>
      <c r="B3666" s="2"/>
      <c r="C3666" s="2"/>
      <c r="D3666" s="2"/>
      <c r="E3666" s="2"/>
      <c r="G3666" s="13">
        <v>3663.7440000000001</v>
      </c>
      <c r="H3666" s="13">
        <v>-378.41300000000001</v>
      </c>
      <c r="X3666" s="13" t="s">
        <v>3</v>
      </c>
      <c r="Y3666" s="13">
        <v>3666</v>
      </c>
      <c r="Z3666" s="13">
        <v>3665.7440000000001</v>
      </c>
      <c r="AA3666" s="13">
        <v>823.11599999999999</v>
      </c>
    </row>
    <row r="3667" spans="1:27" s="13" customFormat="1" x14ac:dyDescent="0.3">
      <c r="A3667" s="2"/>
      <c r="B3667" s="2"/>
      <c r="C3667" s="2"/>
      <c r="D3667" s="2"/>
      <c r="E3667" s="2"/>
      <c r="G3667" s="13">
        <v>3664.7440000000001</v>
      </c>
      <c r="H3667" s="13">
        <v>396.77800000000002</v>
      </c>
      <c r="X3667" s="13" t="s">
        <v>3</v>
      </c>
      <c r="Y3667" s="13">
        <v>3667</v>
      </c>
      <c r="Z3667" s="13">
        <v>3666.7440000000001</v>
      </c>
      <c r="AA3667" s="13">
        <v>283.81799999999998</v>
      </c>
    </row>
    <row r="3668" spans="1:27" s="13" customFormat="1" x14ac:dyDescent="0.3">
      <c r="A3668" s="2"/>
      <c r="B3668" s="2"/>
      <c r="C3668" s="2"/>
      <c r="D3668" s="2"/>
      <c r="E3668" s="2"/>
      <c r="G3668" s="13">
        <v>3665.7440000000001</v>
      </c>
      <c r="H3668" s="13">
        <v>823.11599999999999</v>
      </c>
      <c r="X3668" s="13" t="s">
        <v>3</v>
      </c>
      <c r="Y3668" s="13">
        <v>3668</v>
      </c>
      <c r="Z3668" s="13">
        <v>3667.7449999999999</v>
      </c>
      <c r="AA3668" s="13">
        <v>-1246.723</v>
      </c>
    </row>
    <row r="3669" spans="1:27" s="13" customFormat="1" x14ac:dyDescent="0.3">
      <c r="A3669" s="2"/>
      <c r="B3669" s="2"/>
      <c r="C3669" s="2"/>
      <c r="D3669" s="2"/>
      <c r="E3669" s="2"/>
      <c r="G3669" s="13">
        <v>3666.7440000000001</v>
      </c>
      <c r="H3669" s="13">
        <v>283.81799999999998</v>
      </c>
      <c r="X3669" s="13" t="s">
        <v>3</v>
      </c>
      <c r="Y3669" s="13">
        <v>3669</v>
      </c>
      <c r="Z3669" s="13">
        <v>3668.7449999999999</v>
      </c>
      <c r="AA3669" s="13">
        <v>-2645.8629999999998</v>
      </c>
    </row>
    <row r="3670" spans="1:27" s="13" customFormat="1" x14ac:dyDescent="0.3">
      <c r="A3670" s="2"/>
      <c r="B3670" s="2"/>
      <c r="C3670" s="2"/>
      <c r="D3670" s="2"/>
      <c r="E3670" s="2"/>
      <c r="G3670" s="13">
        <v>3667.7449999999999</v>
      </c>
      <c r="H3670" s="13">
        <v>-1246.723</v>
      </c>
      <c r="X3670" s="13" t="s">
        <v>3</v>
      </c>
      <c r="Y3670" s="13">
        <v>3670</v>
      </c>
      <c r="Z3670" s="13">
        <v>3669.7449999999999</v>
      </c>
      <c r="AA3670" s="13">
        <v>-3165.2060000000001</v>
      </c>
    </row>
    <row r="3671" spans="1:27" s="13" customFormat="1" x14ac:dyDescent="0.3">
      <c r="A3671" s="2"/>
      <c r="B3671" s="2"/>
      <c r="C3671" s="2"/>
      <c r="D3671" s="2"/>
      <c r="E3671" s="2"/>
      <c r="G3671" s="13">
        <v>3668.7449999999999</v>
      </c>
      <c r="H3671" s="13">
        <v>-2645.8629999999998</v>
      </c>
      <c r="X3671" s="13" t="s">
        <v>3</v>
      </c>
      <c r="Y3671" s="13">
        <v>3671</v>
      </c>
      <c r="Z3671" s="13">
        <v>3670.7449999999999</v>
      </c>
      <c r="AA3671" s="13">
        <v>-3055.3629999999998</v>
      </c>
    </row>
    <row r="3672" spans="1:27" s="13" customFormat="1" x14ac:dyDescent="0.3">
      <c r="A3672" s="2"/>
      <c r="B3672" s="2"/>
      <c r="C3672" s="2"/>
      <c r="D3672" s="2"/>
      <c r="E3672" s="2"/>
      <c r="G3672" s="13">
        <v>3669.7449999999999</v>
      </c>
      <c r="H3672" s="13">
        <v>-3165.2060000000001</v>
      </c>
      <c r="X3672" s="13" t="s">
        <v>3</v>
      </c>
      <c r="Y3672" s="13">
        <v>3672</v>
      </c>
      <c r="Z3672" s="13">
        <v>3671.7449999999999</v>
      </c>
      <c r="AA3672" s="13">
        <v>-2469.3310000000001</v>
      </c>
    </row>
    <row r="3673" spans="1:27" s="13" customFormat="1" x14ac:dyDescent="0.3">
      <c r="A3673" s="2"/>
      <c r="B3673" s="2"/>
      <c r="C3673" s="2"/>
      <c r="D3673" s="2"/>
      <c r="E3673" s="2"/>
      <c r="G3673" s="13">
        <v>3670.7449999999999</v>
      </c>
      <c r="H3673" s="13">
        <v>-3055.3629999999998</v>
      </c>
      <c r="X3673" s="13" t="s">
        <v>3</v>
      </c>
      <c r="Y3673" s="13">
        <v>3673</v>
      </c>
      <c r="Z3673" s="13">
        <v>3672.7460000000001</v>
      </c>
      <c r="AA3673" s="13">
        <v>-1065.587</v>
      </c>
    </row>
    <row r="3674" spans="1:27" s="13" customFormat="1" x14ac:dyDescent="0.3">
      <c r="A3674" s="2"/>
      <c r="B3674" s="2"/>
      <c r="C3674" s="2"/>
      <c r="D3674" s="2"/>
      <c r="E3674" s="2"/>
      <c r="G3674" s="13">
        <v>3671.7449999999999</v>
      </c>
      <c r="H3674" s="13">
        <v>-2469.3310000000001</v>
      </c>
      <c r="X3674" s="13" t="s">
        <v>3</v>
      </c>
      <c r="Y3674" s="13">
        <v>3674</v>
      </c>
      <c r="Z3674" s="13">
        <v>3673.7460000000001</v>
      </c>
      <c r="AA3674" s="13">
        <v>652.971</v>
      </c>
    </row>
    <row r="3675" spans="1:27" s="13" customFormat="1" x14ac:dyDescent="0.3">
      <c r="A3675" s="2"/>
      <c r="B3675" s="2"/>
      <c r="C3675" s="2"/>
      <c r="D3675" s="2"/>
      <c r="E3675" s="2"/>
      <c r="G3675" s="13">
        <v>3672.7460000000001</v>
      </c>
      <c r="H3675" s="13">
        <v>-1065.587</v>
      </c>
      <c r="X3675" s="13" t="s">
        <v>3</v>
      </c>
      <c r="Y3675" s="13">
        <v>3675</v>
      </c>
      <c r="Z3675" s="13">
        <v>3674.7460000000001</v>
      </c>
      <c r="AA3675" s="13">
        <v>1602.6289999999999</v>
      </c>
    </row>
    <row r="3676" spans="1:27" s="13" customFormat="1" x14ac:dyDescent="0.3">
      <c r="A3676" s="2"/>
      <c r="B3676" s="2"/>
      <c r="C3676" s="2"/>
      <c r="D3676" s="2"/>
      <c r="E3676" s="2"/>
      <c r="G3676" s="13">
        <v>3673.7460000000001</v>
      </c>
      <c r="H3676" s="13">
        <v>652.971</v>
      </c>
      <c r="X3676" s="13" t="s">
        <v>3</v>
      </c>
      <c r="Y3676" s="13">
        <v>3676</v>
      </c>
      <c r="Z3676" s="13">
        <v>3675.7460000000001</v>
      </c>
      <c r="AA3676" s="13">
        <v>1022.321</v>
      </c>
    </row>
    <row r="3677" spans="1:27" s="13" customFormat="1" x14ac:dyDescent="0.3">
      <c r="A3677" s="2"/>
      <c r="B3677" s="2"/>
      <c r="C3677" s="2"/>
      <c r="D3677" s="2"/>
      <c r="E3677" s="2"/>
      <c r="G3677" s="13">
        <v>3674.7460000000001</v>
      </c>
      <c r="H3677" s="13">
        <v>1602.6289999999999</v>
      </c>
      <c r="X3677" s="13" t="s">
        <v>3</v>
      </c>
      <c r="Y3677" s="13">
        <v>3677</v>
      </c>
      <c r="Z3677" s="13">
        <v>3676.7460000000001</v>
      </c>
      <c r="AA3677" s="13">
        <v>-311.36500000000001</v>
      </c>
    </row>
    <row r="3678" spans="1:27" s="13" customFormat="1" x14ac:dyDescent="0.3">
      <c r="A3678" s="2"/>
      <c r="B3678" s="2"/>
      <c r="C3678" s="2"/>
      <c r="D3678" s="2"/>
      <c r="E3678" s="2"/>
      <c r="G3678" s="13">
        <v>3675.7460000000001</v>
      </c>
      <c r="H3678" s="13">
        <v>1022.321</v>
      </c>
      <c r="X3678" s="13" t="s">
        <v>3</v>
      </c>
      <c r="Y3678" s="13">
        <v>3678</v>
      </c>
      <c r="Z3678" s="13">
        <v>3677.7469999999998</v>
      </c>
      <c r="AA3678" s="13">
        <v>-1888.136</v>
      </c>
    </row>
    <row r="3679" spans="1:27" s="13" customFormat="1" x14ac:dyDescent="0.3">
      <c r="A3679" s="2"/>
      <c r="B3679" s="2"/>
      <c r="C3679" s="2"/>
      <c r="D3679" s="2"/>
      <c r="E3679" s="2"/>
      <c r="G3679" s="13">
        <v>3676.7460000000001</v>
      </c>
      <c r="H3679" s="13">
        <v>-311.36500000000001</v>
      </c>
      <c r="X3679" s="13" t="s">
        <v>3</v>
      </c>
      <c r="Y3679" s="13">
        <v>3679</v>
      </c>
      <c r="Z3679" s="13">
        <v>3678.7469999999998</v>
      </c>
      <c r="AA3679" s="13">
        <v>-3523.7730000000001</v>
      </c>
    </row>
    <row r="3680" spans="1:27" s="13" customFormat="1" x14ac:dyDescent="0.3">
      <c r="A3680" s="2"/>
      <c r="B3680" s="2"/>
      <c r="C3680" s="2"/>
      <c r="D3680" s="2"/>
      <c r="E3680" s="2"/>
      <c r="G3680" s="13">
        <v>3677.7469999999998</v>
      </c>
      <c r="H3680" s="13">
        <v>-1888.136</v>
      </c>
      <c r="X3680" s="13" t="s">
        <v>3</v>
      </c>
      <c r="Y3680" s="13">
        <v>3680</v>
      </c>
      <c r="Z3680" s="13">
        <v>3679.7469999999998</v>
      </c>
      <c r="AA3680" s="13">
        <v>-4556.4380000000001</v>
      </c>
    </row>
    <row r="3681" spans="1:27" s="13" customFormat="1" x14ac:dyDescent="0.3">
      <c r="A3681" s="2"/>
      <c r="B3681" s="2"/>
      <c r="C3681" s="2"/>
      <c r="D3681" s="2"/>
      <c r="E3681" s="2"/>
      <c r="G3681" s="13">
        <v>3678.7469999999998</v>
      </c>
      <c r="H3681" s="13">
        <v>-3523.7730000000001</v>
      </c>
      <c r="X3681" s="13" t="s">
        <v>3</v>
      </c>
      <c r="Y3681" s="13">
        <v>3681</v>
      </c>
      <c r="Z3681" s="13">
        <v>3680.7469999999998</v>
      </c>
      <c r="AA3681" s="13">
        <v>-4163.759</v>
      </c>
    </row>
    <row r="3682" spans="1:27" s="13" customFormat="1" x14ac:dyDescent="0.3">
      <c r="A3682" s="2"/>
      <c r="B3682" s="2"/>
      <c r="C3682" s="2"/>
      <c r="D3682" s="2"/>
      <c r="E3682" s="2"/>
      <c r="G3682" s="13">
        <v>3679.7469999999998</v>
      </c>
      <c r="H3682" s="13">
        <v>-4556.4380000000001</v>
      </c>
      <c r="X3682" s="13" t="s">
        <v>3</v>
      </c>
      <c r="Y3682" s="13">
        <v>3682</v>
      </c>
      <c r="Z3682" s="13">
        <v>3681.7469999999998</v>
      </c>
      <c r="AA3682" s="13">
        <v>-2294.518</v>
      </c>
    </row>
    <row r="3683" spans="1:27" s="13" customFormat="1" x14ac:dyDescent="0.3">
      <c r="A3683" s="2"/>
      <c r="B3683" s="2"/>
      <c r="C3683" s="2"/>
      <c r="D3683" s="2"/>
      <c r="E3683" s="2"/>
      <c r="G3683" s="13">
        <v>3680.7469999999998</v>
      </c>
      <c r="H3683" s="13">
        <v>-4163.759</v>
      </c>
      <c r="X3683" s="13" t="s">
        <v>3</v>
      </c>
      <c r="Y3683" s="13">
        <v>3683</v>
      </c>
      <c r="Z3683" s="13">
        <v>3682.748</v>
      </c>
      <c r="AA3683" s="13">
        <v>-289.38600000000002</v>
      </c>
    </row>
    <row r="3684" spans="1:27" s="13" customFormat="1" x14ac:dyDescent="0.3">
      <c r="A3684" s="2"/>
      <c r="B3684" s="2"/>
      <c r="C3684" s="2"/>
      <c r="D3684" s="2"/>
      <c r="E3684" s="2"/>
      <c r="G3684" s="13">
        <v>3681.7469999999998</v>
      </c>
      <c r="H3684" s="13">
        <v>-2294.518</v>
      </c>
      <c r="X3684" s="13" t="s">
        <v>3</v>
      </c>
      <c r="Y3684" s="13">
        <v>3684</v>
      </c>
      <c r="Z3684" s="13">
        <v>3683.748</v>
      </c>
      <c r="AA3684" s="13">
        <v>996.73299999999995</v>
      </c>
    </row>
    <row r="3685" spans="1:27" s="13" customFormat="1" x14ac:dyDescent="0.3">
      <c r="A3685" s="2"/>
      <c r="B3685" s="2"/>
      <c r="C3685" s="2"/>
      <c r="D3685" s="2"/>
      <c r="E3685" s="2"/>
      <c r="G3685" s="13">
        <v>3682.748</v>
      </c>
      <c r="H3685" s="13">
        <v>-289.38600000000002</v>
      </c>
      <c r="X3685" s="13" t="s">
        <v>3</v>
      </c>
      <c r="Y3685" s="13">
        <v>3685</v>
      </c>
      <c r="Z3685" s="13">
        <v>3684.748</v>
      </c>
      <c r="AA3685" s="13">
        <v>1309.0429999999999</v>
      </c>
    </row>
    <row r="3686" spans="1:27" s="13" customFormat="1" x14ac:dyDescent="0.3">
      <c r="A3686" s="2"/>
      <c r="B3686" s="2"/>
      <c r="C3686" s="2"/>
      <c r="D3686" s="2"/>
      <c r="E3686" s="2"/>
      <c r="G3686" s="13">
        <v>3683.748</v>
      </c>
      <c r="H3686" s="13">
        <v>996.73299999999995</v>
      </c>
      <c r="X3686" s="13" t="s">
        <v>3</v>
      </c>
      <c r="Y3686" s="13">
        <v>3686</v>
      </c>
      <c r="Z3686" s="13">
        <v>3685.748</v>
      </c>
      <c r="AA3686" s="13">
        <v>588.37599999999998</v>
      </c>
    </row>
    <row r="3687" spans="1:27" s="13" customFormat="1" x14ac:dyDescent="0.3">
      <c r="A3687" s="2"/>
      <c r="B3687" s="2"/>
      <c r="C3687" s="2"/>
      <c r="D3687" s="2"/>
      <c r="E3687" s="2"/>
      <c r="G3687" s="13">
        <v>3684.748</v>
      </c>
      <c r="H3687" s="13">
        <v>1309.0429999999999</v>
      </c>
      <c r="X3687" s="13" t="s">
        <v>3</v>
      </c>
      <c r="Y3687" s="13">
        <v>3687</v>
      </c>
      <c r="Z3687" s="13">
        <v>3686.7489999999998</v>
      </c>
      <c r="AA3687" s="13">
        <v>-992.59500000000003</v>
      </c>
    </row>
    <row r="3688" spans="1:27" s="13" customFormat="1" x14ac:dyDescent="0.3">
      <c r="A3688" s="2"/>
      <c r="B3688" s="2"/>
      <c r="C3688" s="2"/>
      <c r="D3688" s="2"/>
      <c r="E3688" s="2"/>
      <c r="G3688" s="13">
        <v>3685.748</v>
      </c>
      <c r="H3688" s="13">
        <v>588.37599999999998</v>
      </c>
      <c r="X3688" s="13" t="s">
        <v>3</v>
      </c>
      <c r="Y3688" s="13">
        <v>3688</v>
      </c>
      <c r="Z3688" s="13">
        <v>3687.7489999999998</v>
      </c>
      <c r="AA3688" s="13">
        <v>-3159.6329999999998</v>
      </c>
    </row>
    <row r="3689" spans="1:27" s="13" customFormat="1" x14ac:dyDescent="0.3">
      <c r="A3689" s="2"/>
      <c r="B3689" s="2"/>
      <c r="C3689" s="2"/>
      <c r="D3689" s="2"/>
      <c r="E3689" s="2"/>
      <c r="G3689" s="13">
        <v>3686.7489999999998</v>
      </c>
      <c r="H3689" s="13">
        <v>-992.59500000000003</v>
      </c>
      <c r="X3689" s="13" t="s">
        <v>3</v>
      </c>
      <c r="Y3689" s="13">
        <v>3689</v>
      </c>
      <c r="Z3689" s="13">
        <v>3688.7489999999998</v>
      </c>
      <c r="AA3689" s="13">
        <v>-4134.4080000000004</v>
      </c>
    </row>
    <row r="3690" spans="1:27" s="13" customFormat="1" x14ac:dyDescent="0.3">
      <c r="A3690" s="2"/>
      <c r="B3690" s="2"/>
      <c r="C3690" s="2"/>
      <c r="D3690" s="2"/>
      <c r="E3690" s="2"/>
      <c r="G3690" s="13">
        <v>3687.7489999999998</v>
      </c>
      <c r="H3690" s="13">
        <v>-3159.6329999999998</v>
      </c>
      <c r="X3690" s="13" t="s">
        <v>3</v>
      </c>
      <c r="Y3690" s="13">
        <v>3690</v>
      </c>
      <c r="Z3690" s="13">
        <v>3689.7489999999998</v>
      </c>
      <c r="AA3690" s="13">
        <v>-3446.6970000000001</v>
      </c>
    </row>
    <row r="3691" spans="1:27" s="13" customFormat="1" x14ac:dyDescent="0.3">
      <c r="A3691" s="2"/>
      <c r="B3691" s="2"/>
      <c r="C3691" s="2"/>
      <c r="D3691" s="2"/>
      <c r="E3691" s="2"/>
      <c r="G3691" s="13">
        <v>3688.7489999999998</v>
      </c>
      <c r="H3691" s="13">
        <v>-4134.4080000000004</v>
      </c>
      <c r="X3691" s="13" t="s">
        <v>3</v>
      </c>
      <c r="Y3691" s="13">
        <v>3691</v>
      </c>
      <c r="Z3691" s="13">
        <v>3690.7489999999998</v>
      </c>
      <c r="AA3691" s="13">
        <v>-1680.739</v>
      </c>
    </row>
    <row r="3692" spans="1:27" s="13" customFormat="1" x14ac:dyDescent="0.3">
      <c r="A3692" s="2"/>
      <c r="B3692" s="2"/>
      <c r="C3692" s="2"/>
      <c r="D3692" s="2"/>
      <c r="E3692" s="2"/>
      <c r="G3692" s="13">
        <v>3689.7489999999998</v>
      </c>
      <c r="H3692" s="13">
        <v>-3446.6970000000001</v>
      </c>
      <c r="X3692" s="13" t="s">
        <v>3</v>
      </c>
      <c r="Y3692" s="13">
        <v>3692</v>
      </c>
      <c r="Z3692" s="13">
        <v>3691.75</v>
      </c>
      <c r="AA3692" s="13">
        <v>-16.47</v>
      </c>
    </row>
    <row r="3693" spans="1:27" s="13" customFormat="1" x14ac:dyDescent="0.3">
      <c r="A3693" s="2"/>
      <c r="B3693" s="2"/>
      <c r="C3693" s="2"/>
      <c r="D3693" s="2"/>
      <c r="E3693" s="2"/>
      <c r="G3693" s="13">
        <v>3690.7489999999998</v>
      </c>
      <c r="H3693" s="13">
        <v>-1680.739</v>
      </c>
      <c r="X3693" s="13" t="s">
        <v>3</v>
      </c>
      <c r="Y3693" s="13">
        <v>3693</v>
      </c>
      <c r="Z3693" s="13">
        <v>3692.75</v>
      </c>
      <c r="AA3693" s="13">
        <v>1459.5540000000001</v>
      </c>
    </row>
    <row r="3694" spans="1:27" s="13" customFormat="1" x14ac:dyDescent="0.3">
      <c r="A3694" s="2"/>
      <c r="B3694" s="2"/>
      <c r="C3694" s="2"/>
      <c r="D3694" s="2"/>
      <c r="E3694" s="2"/>
      <c r="G3694" s="13">
        <v>3691.75</v>
      </c>
      <c r="H3694" s="13">
        <v>-16.47</v>
      </c>
      <c r="X3694" s="13" t="s">
        <v>3</v>
      </c>
      <c r="Y3694" s="13">
        <v>3694</v>
      </c>
      <c r="Z3694" s="13">
        <v>3693.75</v>
      </c>
      <c r="AA3694" s="13">
        <v>2081.7930000000001</v>
      </c>
    </row>
    <row r="3695" spans="1:27" s="13" customFormat="1" x14ac:dyDescent="0.3">
      <c r="A3695" s="2"/>
      <c r="B3695" s="2"/>
      <c r="C3695" s="2"/>
      <c r="D3695" s="2"/>
      <c r="E3695" s="2"/>
      <c r="G3695" s="13">
        <v>3692.75</v>
      </c>
      <c r="H3695" s="13">
        <v>1459.5540000000001</v>
      </c>
      <c r="X3695" s="13" t="s">
        <v>3</v>
      </c>
      <c r="Y3695" s="13">
        <v>3695</v>
      </c>
      <c r="Z3695" s="13">
        <v>3694.75</v>
      </c>
      <c r="AA3695" s="13">
        <v>1016.374</v>
      </c>
    </row>
    <row r="3696" spans="1:27" s="13" customFormat="1" x14ac:dyDescent="0.3">
      <c r="A3696" s="2"/>
      <c r="B3696" s="2"/>
      <c r="C3696" s="2"/>
      <c r="D3696" s="2"/>
      <c r="E3696" s="2"/>
      <c r="G3696" s="13">
        <v>3693.75</v>
      </c>
      <c r="H3696" s="13">
        <v>2081.7930000000001</v>
      </c>
      <c r="X3696" s="13" t="s">
        <v>3</v>
      </c>
      <c r="Y3696" s="13">
        <v>3696</v>
      </c>
      <c r="Z3696" s="13">
        <v>3695.75</v>
      </c>
      <c r="AA3696" s="13">
        <v>-1263.6880000000001</v>
      </c>
    </row>
    <row r="3697" spans="1:27" s="13" customFormat="1" x14ac:dyDescent="0.3">
      <c r="A3697" s="2"/>
      <c r="B3697" s="2"/>
      <c r="C3697" s="2"/>
      <c r="D3697" s="2"/>
      <c r="E3697" s="2"/>
      <c r="G3697" s="13">
        <v>3694.75</v>
      </c>
      <c r="H3697" s="13">
        <v>1016.374</v>
      </c>
      <c r="X3697" s="13" t="s">
        <v>3</v>
      </c>
      <c r="Y3697" s="13">
        <v>3697</v>
      </c>
      <c r="Z3697" s="13">
        <v>3696.75</v>
      </c>
      <c r="AA3697" s="13">
        <v>-3438.1379999999999</v>
      </c>
    </row>
    <row r="3698" spans="1:27" s="13" customFormat="1" x14ac:dyDescent="0.3">
      <c r="A3698" s="2"/>
      <c r="B3698" s="2"/>
      <c r="C3698" s="2"/>
      <c r="D3698" s="2"/>
      <c r="E3698" s="2"/>
      <c r="G3698" s="13">
        <v>3695.75</v>
      </c>
      <c r="H3698" s="13">
        <v>-1263.6880000000001</v>
      </c>
      <c r="X3698" s="13" t="s">
        <v>3</v>
      </c>
      <c r="Y3698" s="13">
        <v>3698</v>
      </c>
      <c r="Z3698" s="13">
        <v>3697.7510000000002</v>
      </c>
      <c r="AA3698" s="13">
        <v>-4263.0540000000001</v>
      </c>
    </row>
    <row r="3699" spans="1:27" s="13" customFormat="1" x14ac:dyDescent="0.3">
      <c r="A3699" s="2"/>
      <c r="B3699" s="2"/>
      <c r="C3699" s="2"/>
      <c r="D3699" s="2"/>
      <c r="E3699" s="2"/>
      <c r="G3699" s="13">
        <v>3696.75</v>
      </c>
      <c r="H3699" s="13">
        <v>-3438.1379999999999</v>
      </c>
      <c r="X3699" s="13" t="s">
        <v>3</v>
      </c>
      <c r="Y3699" s="13">
        <v>3699</v>
      </c>
      <c r="Z3699" s="13">
        <v>3698.7510000000002</v>
      </c>
      <c r="AA3699" s="13">
        <v>-3776.2440000000001</v>
      </c>
    </row>
    <row r="3700" spans="1:27" s="13" customFormat="1" x14ac:dyDescent="0.3">
      <c r="A3700" s="2"/>
      <c r="B3700" s="2"/>
      <c r="C3700" s="2"/>
      <c r="D3700" s="2"/>
      <c r="E3700" s="2"/>
      <c r="G3700" s="13">
        <v>3697.7510000000002</v>
      </c>
      <c r="H3700" s="13">
        <v>-4263.0540000000001</v>
      </c>
      <c r="X3700" s="13" t="s">
        <v>3</v>
      </c>
      <c r="Y3700" s="13">
        <v>3700</v>
      </c>
      <c r="Z3700" s="13">
        <v>3699.7510000000002</v>
      </c>
      <c r="AA3700" s="13">
        <v>-2388.7950000000001</v>
      </c>
    </row>
    <row r="3701" spans="1:27" s="13" customFormat="1" x14ac:dyDescent="0.3">
      <c r="A3701" s="2"/>
      <c r="B3701" s="2"/>
      <c r="C3701" s="2"/>
      <c r="D3701" s="2"/>
      <c r="E3701" s="2"/>
      <c r="G3701" s="13">
        <v>3698.7510000000002</v>
      </c>
      <c r="H3701" s="13">
        <v>-3776.2440000000001</v>
      </c>
      <c r="X3701" s="13" t="s">
        <v>3</v>
      </c>
      <c r="Y3701" s="13">
        <v>3701</v>
      </c>
      <c r="Z3701" s="13">
        <v>3700.7510000000002</v>
      </c>
      <c r="AA3701" s="13">
        <v>-143.40600000000001</v>
      </c>
    </row>
    <row r="3702" spans="1:27" s="13" customFormat="1" x14ac:dyDescent="0.3">
      <c r="A3702" s="2"/>
      <c r="B3702" s="2"/>
      <c r="C3702" s="2"/>
      <c r="D3702" s="2"/>
      <c r="E3702" s="2"/>
      <c r="G3702" s="13">
        <v>3699.7510000000002</v>
      </c>
      <c r="H3702" s="13">
        <v>-2388.7950000000001</v>
      </c>
      <c r="X3702" s="13" t="s">
        <v>3</v>
      </c>
      <c r="Y3702" s="13">
        <v>3702</v>
      </c>
      <c r="Z3702" s="13">
        <v>3701.7510000000002</v>
      </c>
      <c r="AA3702" s="13">
        <v>1949.9110000000001</v>
      </c>
    </row>
    <row r="3703" spans="1:27" s="13" customFormat="1" x14ac:dyDescent="0.3">
      <c r="A3703" s="2"/>
      <c r="B3703" s="2"/>
      <c r="C3703" s="2"/>
      <c r="D3703" s="2"/>
      <c r="E3703" s="2"/>
      <c r="G3703" s="13">
        <v>3700.7510000000002</v>
      </c>
      <c r="H3703" s="13">
        <v>-143.40600000000001</v>
      </c>
      <c r="X3703" s="13" t="s">
        <v>3</v>
      </c>
      <c r="Y3703" s="13">
        <v>3703</v>
      </c>
      <c r="Z3703" s="13">
        <v>3702.752</v>
      </c>
      <c r="AA3703" s="13">
        <v>2350.6030000000001</v>
      </c>
    </row>
    <row r="3704" spans="1:27" s="13" customFormat="1" x14ac:dyDescent="0.3">
      <c r="A3704" s="2"/>
      <c r="B3704" s="2"/>
      <c r="C3704" s="2"/>
      <c r="D3704" s="2"/>
      <c r="E3704" s="2"/>
      <c r="G3704" s="13">
        <v>3701.7510000000002</v>
      </c>
      <c r="H3704" s="13">
        <v>1949.9110000000001</v>
      </c>
      <c r="X3704" s="13" t="s">
        <v>3</v>
      </c>
      <c r="Y3704" s="13">
        <v>3704</v>
      </c>
      <c r="Z3704" s="13">
        <v>3703.752</v>
      </c>
      <c r="AA3704" s="13">
        <v>534.42999999999995</v>
      </c>
    </row>
    <row r="3705" spans="1:27" s="13" customFormat="1" x14ac:dyDescent="0.3">
      <c r="A3705" s="2"/>
      <c r="B3705" s="2"/>
      <c r="C3705" s="2"/>
      <c r="D3705" s="2"/>
      <c r="E3705" s="2"/>
      <c r="G3705" s="13">
        <v>3702.752</v>
      </c>
      <c r="H3705" s="13">
        <v>2350.6030000000001</v>
      </c>
      <c r="X3705" s="13" t="s">
        <v>3</v>
      </c>
      <c r="Y3705" s="13">
        <v>3705</v>
      </c>
      <c r="Z3705" s="13">
        <v>3704.752</v>
      </c>
      <c r="AA3705" s="13">
        <v>-2117.8420000000001</v>
      </c>
    </row>
    <row r="3706" spans="1:27" s="13" customFormat="1" x14ac:dyDescent="0.3">
      <c r="A3706" s="2"/>
      <c r="B3706" s="2"/>
      <c r="C3706" s="2"/>
      <c r="D3706" s="2"/>
      <c r="E3706" s="2"/>
      <c r="G3706" s="13">
        <v>3703.752</v>
      </c>
      <c r="H3706" s="13">
        <v>534.42999999999995</v>
      </c>
      <c r="X3706" s="13" t="s">
        <v>3</v>
      </c>
      <c r="Y3706" s="13">
        <v>3706</v>
      </c>
      <c r="Z3706" s="13">
        <v>3705.752</v>
      </c>
      <c r="AA3706" s="13">
        <v>-4277.88</v>
      </c>
    </row>
    <row r="3707" spans="1:27" s="13" customFormat="1" x14ac:dyDescent="0.3">
      <c r="A3707" s="2"/>
      <c r="B3707" s="2"/>
      <c r="C3707" s="2"/>
      <c r="D3707" s="2"/>
      <c r="E3707" s="2"/>
      <c r="G3707" s="13">
        <v>3704.752</v>
      </c>
      <c r="H3707" s="13">
        <v>-2117.8420000000001</v>
      </c>
      <c r="X3707" s="13" t="s">
        <v>3</v>
      </c>
      <c r="Y3707" s="13">
        <v>3707</v>
      </c>
      <c r="Z3707" s="13">
        <v>3706.752</v>
      </c>
      <c r="AA3707" s="13">
        <v>-5120.6890000000003</v>
      </c>
    </row>
    <row r="3708" spans="1:27" s="13" customFormat="1" x14ac:dyDescent="0.3">
      <c r="A3708" s="2"/>
      <c r="B3708" s="2"/>
      <c r="C3708" s="2"/>
      <c r="D3708" s="2"/>
      <c r="E3708" s="2"/>
      <c r="G3708" s="13">
        <v>3705.752</v>
      </c>
      <c r="H3708" s="13">
        <v>-4277.88</v>
      </c>
      <c r="X3708" s="13" t="s">
        <v>3</v>
      </c>
      <c r="Y3708" s="13">
        <v>3708</v>
      </c>
      <c r="Z3708" s="13">
        <v>3707.7530000000002</v>
      </c>
      <c r="AA3708" s="13">
        <v>-4597.9309999999996</v>
      </c>
    </row>
    <row r="3709" spans="1:27" s="13" customFormat="1" x14ac:dyDescent="0.3">
      <c r="A3709" s="2"/>
      <c r="B3709" s="2"/>
      <c r="C3709" s="2"/>
      <c r="D3709" s="2"/>
      <c r="E3709" s="2"/>
      <c r="G3709" s="13">
        <v>3706.752</v>
      </c>
      <c r="H3709" s="13">
        <v>-5120.6890000000003</v>
      </c>
      <c r="X3709" s="13" t="s">
        <v>3</v>
      </c>
      <c r="Y3709" s="13">
        <v>3709</v>
      </c>
      <c r="Z3709" s="13">
        <v>3708.7530000000002</v>
      </c>
      <c r="AA3709" s="13">
        <v>-2319.0920000000001</v>
      </c>
    </row>
    <row r="3710" spans="1:27" s="13" customFormat="1" x14ac:dyDescent="0.3">
      <c r="A3710" s="2"/>
      <c r="B3710" s="2"/>
      <c r="C3710" s="2"/>
      <c r="D3710" s="2"/>
      <c r="E3710" s="2"/>
      <c r="G3710" s="13">
        <v>3707.7530000000002</v>
      </c>
      <c r="H3710" s="13">
        <v>-4597.9309999999996</v>
      </c>
      <c r="X3710" s="13" t="s">
        <v>3</v>
      </c>
      <c r="Y3710" s="13">
        <v>3710</v>
      </c>
      <c r="Z3710" s="13">
        <v>3709.7530000000002</v>
      </c>
      <c r="AA3710" s="13">
        <v>457.42700000000002</v>
      </c>
    </row>
    <row r="3711" spans="1:27" s="13" customFormat="1" x14ac:dyDescent="0.3">
      <c r="A3711" s="2"/>
      <c r="B3711" s="2"/>
      <c r="C3711" s="2"/>
      <c r="D3711" s="2"/>
      <c r="E3711" s="2"/>
      <c r="G3711" s="13">
        <v>3708.7530000000002</v>
      </c>
      <c r="H3711" s="13">
        <v>-2319.0920000000001</v>
      </c>
      <c r="X3711" s="13" t="s">
        <v>3</v>
      </c>
      <c r="Y3711" s="13">
        <v>3711</v>
      </c>
      <c r="Z3711" s="13">
        <v>3710.7530000000002</v>
      </c>
      <c r="AA3711" s="13">
        <v>2499.855</v>
      </c>
    </row>
    <row r="3712" spans="1:27" s="13" customFormat="1" x14ac:dyDescent="0.3">
      <c r="A3712" s="2"/>
      <c r="B3712" s="2"/>
      <c r="C3712" s="2"/>
      <c r="D3712" s="2"/>
      <c r="E3712" s="2"/>
      <c r="G3712" s="13">
        <v>3709.7530000000002</v>
      </c>
      <c r="H3712" s="13">
        <v>457.42700000000002</v>
      </c>
      <c r="X3712" s="13" t="s">
        <v>3</v>
      </c>
      <c r="Y3712" s="13">
        <v>3712</v>
      </c>
      <c r="Z3712" s="13">
        <v>3711.7530000000002</v>
      </c>
      <c r="AA3712" s="13">
        <v>2637.9789999999998</v>
      </c>
    </row>
    <row r="3713" spans="1:27" s="13" customFormat="1" x14ac:dyDescent="0.3">
      <c r="A3713" s="2"/>
      <c r="B3713" s="2"/>
      <c r="C3713" s="2"/>
      <c r="D3713" s="2"/>
      <c r="E3713" s="2"/>
      <c r="G3713" s="13">
        <v>3710.7530000000002</v>
      </c>
      <c r="H3713" s="13">
        <v>2499.855</v>
      </c>
      <c r="X3713" s="13" t="s">
        <v>3</v>
      </c>
      <c r="Y3713" s="13">
        <v>3713</v>
      </c>
      <c r="Z3713" s="13">
        <v>3712.7539999999999</v>
      </c>
      <c r="AA3713" s="13">
        <v>1144.4949999999999</v>
      </c>
    </row>
    <row r="3714" spans="1:27" s="13" customFormat="1" x14ac:dyDescent="0.3">
      <c r="A3714" s="2"/>
      <c r="B3714" s="2"/>
      <c r="C3714" s="2"/>
      <c r="D3714" s="2"/>
      <c r="E3714" s="2"/>
      <c r="G3714" s="13">
        <v>3711.7530000000002</v>
      </c>
      <c r="H3714" s="13">
        <v>2637.9789999999998</v>
      </c>
      <c r="X3714" s="13" t="s">
        <v>3</v>
      </c>
      <c r="Y3714" s="13">
        <v>3714</v>
      </c>
      <c r="Z3714" s="13">
        <v>3713.7539999999999</v>
      </c>
      <c r="AA3714" s="13">
        <v>-884.38499999999999</v>
      </c>
    </row>
    <row r="3715" spans="1:27" s="13" customFormat="1" x14ac:dyDescent="0.3">
      <c r="A3715" s="2"/>
      <c r="B3715" s="2"/>
      <c r="C3715" s="2"/>
      <c r="D3715" s="2"/>
      <c r="E3715" s="2"/>
      <c r="G3715" s="13">
        <v>3712.7539999999999</v>
      </c>
      <c r="H3715" s="13">
        <v>1144.4949999999999</v>
      </c>
      <c r="X3715" s="13" t="s">
        <v>3</v>
      </c>
      <c r="Y3715" s="13">
        <v>3715</v>
      </c>
      <c r="Z3715" s="13">
        <v>3714.7539999999999</v>
      </c>
      <c r="AA3715" s="13">
        <v>-2968.03</v>
      </c>
    </row>
    <row r="3716" spans="1:27" s="13" customFormat="1" x14ac:dyDescent="0.3">
      <c r="A3716" s="2"/>
      <c r="B3716" s="2"/>
      <c r="C3716" s="2"/>
      <c r="D3716" s="2"/>
      <c r="E3716" s="2"/>
      <c r="G3716" s="13">
        <v>3713.7539999999999</v>
      </c>
      <c r="H3716" s="13">
        <v>-884.38499999999999</v>
      </c>
      <c r="X3716" s="13" t="s">
        <v>3</v>
      </c>
      <c r="Y3716" s="13">
        <v>3716</v>
      </c>
      <c r="Z3716" s="13">
        <v>3715.7539999999999</v>
      </c>
      <c r="AA3716" s="13">
        <v>-4443.2669999999998</v>
      </c>
    </row>
    <row r="3717" spans="1:27" s="13" customFormat="1" x14ac:dyDescent="0.3">
      <c r="A3717" s="2"/>
      <c r="B3717" s="2"/>
      <c r="C3717" s="2"/>
      <c r="D3717" s="2"/>
      <c r="E3717" s="2"/>
      <c r="G3717" s="13">
        <v>3714.7539999999999</v>
      </c>
      <c r="H3717" s="13">
        <v>-2968.03</v>
      </c>
      <c r="X3717" s="13" t="s">
        <v>3</v>
      </c>
      <c r="Y3717" s="13">
        <v>3717</v>
      </c>
      <c r="Z3717" s="13">
        <v>3716.7550000000001</v>
      </c>
      <c r="AA3717" s="13">
        <v>-4572.7209999999995</v>
      </c>
    </row>
    <row r="3718" spans="1:27" s="13" customFormat="1" x14ac:dyDescent="0.3">
      <c r="A3718" s="2"/>
      <c r="B3718" s="2"/>
      <c r="C3718" s="2"/>
      <c r="D3718" s="2"/>
      <c r="E3718" s="2"/>
      <c r="G3718" s="13">
        <v>3715.7539999999999</v>
      </c>
      <c r="H3718" s="13">
        <v>-4443.2669999999998</v>
      </c>
      <c r="X3718" s="13" t="s">
        <v>3</v>
      </c>
      <c r="Y3718" s="13">
        <v>3718</v>
      </c>
      <c r="Z3718" s="13">
        <v>3717.7550000000001</v>
      </c>
      <c r="AA3718" s="13">
        <v>-3150.7080000000001</v>
      </c>
    </row>
    <row r="3719" spans="1:27" s="13" customFormat="1" x14ac:dyDescent="0.3">
      <c r="A3719" s="2"/>
      <c r="B3719" s="2"/>
      <c r="C3719" s="2"/>
      <c r="D3719" s="2"/>
      <c r="E3719" s="2"/>
      <c r="G3719" s="13">
        <v>3716.7550000000001</v>
      </c>
      <c r="H3719" s="13">
        <v>-4572.7209999999995</v>
      </c>
      <c r="X3719" s="13" t="s">
        <v>3</v>
      </c>
      <c r="Y3719" s="13">
        <v>3719</v>
      </c>
      <c r="Z3719" s="13">
        <v>3718.7550000000001</v>
      </c>
      <c r="AA3719" s="13">
        <v>-1220.364</v>
      </c>
    </row>
    <row r="3720" spans="1:27" s="13" customFormat="1" x14ac:dyDescent="0.3">
      <c r="A3720" s="2"/>
      <c r="B3720" s="2"/>
      <c r="C3720" s="2"/>
      <c r="D3720" s="2"/>
      <c r="E3720" s="2"/>
      <c r="G3720" s="13">
        <v>3717.7550000000001</v>
      </c>
      <c r="H3720" s="13">
        <v>-3150.7080000000001</v>
      </c>
      <c r="X3720" s="13" t="s">
        <v>3</v>
      </c>
      <c r="Y3720" s="13">
        <v>3720</v>
      </c>
      <c r="Z3720" s="13">
        <v>3719.7550000000001</v>
      </c>
      <c r="AA3720" s="13">
        <v>321.161</v>
      </c>
    </row>
    <row r="3721" spans="1:27" s="13" customFormat="1" x14ac:dyDescent="0.3">
      <c r="A3721" s="2"/>
      <c r="B3721" s="2"/>
      <c r="C3721" s="2"/>
      <c r="D3721" s="2"/>
      <c r="E3721" s="2"/>
      <c r="G3721" s="13">
        <v>3718.7550000000001</v>
      </c>
      <c r="H3721" s="13">
        <v>-1220.364</v>
      </c>
      <c r="X3721" s="13" t="s">
        <v>3</v>
      </c>
      <c r="Y3721" s="13">
        <v>3721</v>
      </c>
      <c r="Z3721" s="13">
        <v>3720.7550000000001</v>
      </c>
      <c r="AA3721" s="13">
        <v>1296.99</v>
      </c>
    </row>
    <row r="3722" spans="1:27" s="13" customFormat="1" x14ac:dyDescent="0.3">
      <c r="A3722" s="2"/>
      <c r="B3722" s="2"/>
      <c r="C3722" s="2"/>
      <c r="D3722" s="2"/>
      <c r="E3722" s="2"/>
      <c r="G3722" s="13">
        <v>3719.7550000000001</v>
      </c>
      <c r="H3722" s="13">
        <v>321.161</v>
      </c>
      <c r="X3722" s="13" t="s">
        <v>3</v>
      </c>
      <c r="Y3722" s="13">
        <v>3722</v>
      </c>
      <c r="Z3722" s="13">
        <v>3721.7559999999999</v>
      </c>
      <c r="AA3722" s="13">
        <v>1420.8420000000001</v>
      </c>
    </row>
    <row r="3723" spans="1:27" s="13" customFormat="1" x14ac:dyDescent="0.3">
      <c r="A3723" s="2"/>
      <c r="B3723" s="2"/>
      <c r="C3723" s="2"/>
      <c r="D3723" s="2"/>
      <c r="E3723" s="2"/>
      <c r="G3723" s="13">
        <v>3720.7550000000001</v>
      </c>
      <c r="H3723" s="13">
        <v>1296.99</v>
      </c>
      <c r="X3723" s="13" t="s">
        <v>3</v>
      </c>
      <c r="Y3723" s="13">
        <v>3723</v>
      </c>
      <c r="Z3723" s="13">
        <v>3722.7559999999999</v>
      </c>
      <c r="AA3723" s="13">
        <v>666.93</v>
      </c>
    </row>
    <row r="3724" spans="1:27" s="13" customFormat="1" x14ac:dyDescent="0.3">
      <c r="A3724" s="2"/>
      <c r="B3724" s="2"/>
      <c r="C3724" s="2"/>
      <c r="D3724" s="2"/>
      <c r="E3724" s="2"/>
      <c r="G3724" s="13">
        <v>3721.7559999999999</v>
      </c>
      <c r="H3724" s="13">
        <v>1420.8420000000001</v>
      </c>
      <c r="X3724" s="13" t="s">
        <v>3</v>
      </c>
      <c r="Y3724" s="13">
        <v>3724</v>
      </c>
      <c r="Z3724" s="13">
        <v>3723.7559999999999</v>
      </c>
      <c r="AA3724" s="13">
        <v>-1025.7139999999999</v>
      </c>
    </row>
    <row r="3725" spans="1:27" s="13" customFormat="1" x14ac:dyDescent="0.3">
      <c r="A3725" s="2"/>
      <c r="B3725" s="2"/>
      <c r="C3725" s="2"/>
      <c r="D3725" s="2"/>
      <c r="E3725" s="2"/>
      <c r="G3725" s="13">
        <v>3722.7559999999999</v>
      </c>
      <c r="H3725" s="13">
        <v>666.93</v>
      </c>
      <c r="X3725" s="13" t="s">
        <v>3</v>
      </c>
      <c r="Y3725" s="13">
        <v>3725</v>
      </c>
      <c r="Z3725" s="13">
        <v>3724.7559999999999</v>
      </c>
      <c r="AA3725" s="13">
        <v>-2549.989</v>
      </c>
    </row>
    <row r="3726" spans="1:27" s="13" customFormat="1" x14ac:dyDescent="0.3">
      <c r="A3726" s="2"/>
      <c r="B3726" s="2"/>
      <c r="C3726" s="2"/>
      <c r="D3726" s="2"/>
      <c r="E3726" s="2"/>
      <c r="G3726" s="13">
        <v>3723.7559999999999</v>
      </c>
      <c r="H3726" s="13">
        <v>-1025.7139999999999</v>
      </c>
      <c r="X3726" s="13" t="s">
        <v>3</v>
      </c>
      <c r="Y3726" s="13">
        <v>3726</v>
      </c>
      <c r="Z3726" s="13">
        <v>3725.7559999999999</v>
      </c>
      <c r="AA3726" s="13">
        <v>-3487.835</v>
      </c>
    </row>
    <row r="3727" spans="1:27" s="13" customFormat="1" x14ac:dyDescent="0.3">
      <c r="A3727" s="2"/>
      <c r="B3727" s="2"/>
      <c r="C3727" s="2"/>
      <c r="D3727" s="2"/>
      <c r="E3727" s="2"/>
      <c r="G3727" s="13">
        <v>3724.7559999999999</v>
      </c>
      <c r="H3727" s="13">
        <v>-2549.989</v>
      </c>
      <c r="X3727" s="13" t="s">
        <v>3</v>
      </c>
      <c r="Y3727" s="13">
        <v>3727</v>
      </c>
      <c r="Z3727" s="13">
        <v>3726.7570000000001</v>
      </c>
      <c r="AA3727" s="13">
        <v>-3941.145</v>
      </c>
    </row>
    <row r="3728" spans="1:27" s="13" customFormat="1" x14ac:dyDescent="0.3">
      <c r="A3728" s="2"/>
      <c r="B3728" s="2"/>
      <c r="C3728" s="2"/>
      <c r="D3728" s="2"/>
      <c r="E3728" s="2"/>
      <c r="G3728" s="13">
        <v>3725.7559999999999</v>
      </c>
      <c r="H3728" s="13">
        <v>-3487.835</v>
      </c>
      <c r="X3728" s="13" t="s">
        <v>3</v>
      </c>
      <c r="Y3728" s="13">
        <v>3728</v>
      </c>
      <c r="Z3728" s="13">
        <v>3727.7570000000001</v>
      </c>
      <c r="AA3728" s="13">
        <v>-3896.9589999999998</v>
      </c>
    </row>
    <row r="3729" spans="1:27" s="13" customFormat="1" x14ac:dyDescent="0.3">
      <c r="A3729" s="2"/>
      <c r="B3729" s="2"/>
      <c r="C3729" s="2"/>
      <c r="D3729" s="2"/>
      <c r="E3729" s="2"/>
      <c r="G3729" s="13">
        <v>3726.7570000000001</v>
      </c>
      <c r="H3729" s="13">
        <v>-3941.145</v>
      </c>
      <c r="X3729" s="13" t="s">
        <v>3</v>
      </c>
      <c r="Y3729" s="13">
        <v>3729</v>
      </c>
      <c r="Z3729" s="13">
        <v>3728.7570000000001</v>
      </c>
      <c r="AA3729" s="13">
        <v>-2793.81</v>
      </c>
    </row>
    <row r="3730" spans="1:27" s="13" customFormat="1" x14ac:dyDescent="0.3">
      <c r="A3730" s="2"/>
      <c r="B3730" s="2"/>
      <c r="C3730" s="2"/>
      <c r="D3730" s="2"/>
      <c r="E3730" s="2"/>
      <c r="G3730" s="13">
        <v>3727.7570000000001</v>
      </c>
      <c r="H3730" s="13">
        <v>-3896.9589999999998</v>
      </c>
      <c r="X3730" s="13" t="s">
        <v>3</v>
      </c>
      <c r="Y3730" s="13">
        <v>3730</v>
      </c>
      <c r="Z3730" s="13">
        <v>3729.7570000000001</v>
      </c>
      <c r="AA3730" s="13">
        <v>-1261.4780000000001</v>
      </c>
    </row>
    <row r="3731" spans="1:27" s="13" customFormat="1" x14ac:dyDescent="0.3">
      <c r="A3731" s="2"/>
      <c r="B3731" s="2"/>
      <c r="C3731" s="2"/>
      <c r="D3731" s="2"/>
      <c r="E3731" s="2"/>
      <c r="G3731" s="13">
        <v>3728.7570000000001</v>
      </c>
      <c r="H3731" s="13">
        <v>-2793.81</v>
      </c>
      <c r="X3731" s="13" t="s">
        <v>3</v>
      </c>
      <c r="Y3731" s="13">
        <v>3731</v>
      </c>
      <c r="Z3731" s="13">
        <v>3730.7570000000001</v>
      </c>
      <c r="AA3731" s="13">
        <v>406.91500000000002</v>
      </c>
    </row>
    <row r="3732" spans="1:27" s="13" customFormat="1" x14ac:dyDescent="0.3">
      <c r="A3732" s="2"/>
      <c r="B3732" s="2"/>
      <c r="C3732" s="2"/>
      <c r="D3732" s="2"/>
      <c r="E3732" s="2"/>
      <c r="G3732" s="13">
        <v>3729.7570000000001</v>
      </c>
      <c r="H3732" s="13">
        <v>-1261.4780000000001</v>
      </c>
      <c r="X3732" s="13" t="s">
        <v>3</v>
      </c>
      <c r="Y3732" s="13">
        <v>3732</v>
      </c>
      <c r="Z3732" s="13">
        <v>3731.7579999999998</v>
      </c>
      <c r="AA3732" s="13">
        <v>1457.182</v>
      </c>
    </row>
    <row r="3733" spans="1:27" s="13" customFormat="1" x14ac:dyDescent="0.3">
      <c r="A3733" s="2"/>
      <c r="B3733" s="2"/>
      <c r="C3733" s="2"/>
      <c r="D3733" s="2"/>
      <c r="E3733" s="2"/>
      <c r="G3733" s="13">
        <v>3730.7570000000001</v>
      </c>
      <c r="H3733" s="13">
        <v>406.91500000000002</v>
      </c>
      <c r="X3733" s="13" t="s">
        <v>3</v>
      </c>
      <c r="Y3733" s="13">
        <v>3733</v>
      </c>
      <c r="Z3733" s="13">
        <v>3732.7579999999998</v>
      </c>
      <c r="AA3733" s="13">
        <v>1919.173</v>
      </c>
    </row>
    <row r="3734" spans="1:27" s="13" customFormat="1" x14ac:dyDescent="0.3">
      <c r="A3734" s="2"/>
      <c r="B3734" s="2"/>
      <c r="C3734" s="2"/>
      <c r="D3734" s="2"/>
      <c r="E3734" s="2"/>
      <c r="G3734" s="13">
        <v>3731.7579999999998</v>
      </c>
      <c r="H3734" s="13">
        <v>1457.182</v>
      </c>
      <c r="X3734" s="13" t="s">
        <v>3</v>
      </c>
      <c r="Y3734" s="13">
        <v>3734</v>
      </c>
      <c r="Z3734" s="13">
        <v>3733.7579999999998</v>
      </c>
      <c r="AA3734" s="13">
        <v>1419.6859999999999</v>
      </c>
    </row>
    <row r="3735" spans="1:27" s="13" customFormat="1" x14ac:dyDescent="0.3">
      <c r="A3735" s="2"/>
      <c r="B3735" s="2"/>
      <c r="C3735" s="2"/>
      <c r="D3735" s="2"/>
      <c r="E3735" s="2"/>
      <c r="G3735" s="13">
        <v>3732.7579999999998</v>
      </c>
      <c r="H3735" s="13">
        <v>1919.173</v>
      </c>
      <c r="X3735" s="13" t="s">
        <v>3</v>
      </c>
      <c r="Y3735" s="13">
        <v>3735</v>
      </c>
      <c r="Z3735" s="13">
        <v>3734.7579999999998</v>
      </c>
      <c r="AA3735" s="13">
        <v>-346.47</v>
      </c>
    </row>
    <row r="3736" spans="1:27" s="13" customFormat="1" x14ac:dyDescent="0.3">
      <c r="A3736" s="2"/>
      <c r="B3736" s="2"/>
      <c r="C3736" s="2"/>
      <c r="D3736" s="2"/>
      <c r="E3736" s="2"/>
      <c r="G3736" s="13">
        <v>3733.7579999999998</v>
      </c>
      <c r="H3736" s="13">
        <v>1419.6859999999999</v>
      </c>
      <c r="X3736" s="13" t="s">
        <v>3</v>
      </c>
      <c r="Y3736" s="13">
        <v>3736</v>
      </c>
      <c r="Z3736" s="13">
        <v>3735.7579999999998</v>
      </c>
      <c r="AA3736" s="13">
        <v>-2690.5819999999999</v>
      </c>
    </row>
    <row r="3737" spans="1:27" s="13" customFormat="1" x14ac:dyDescent="0.3">
      <c r="A3737" s="2"/>
      <c r="B3737" s="2"/>
      <c r="C3737" s="2"/>
      <c r="D3737" s="2"/>
      <c r="E3737" s="2"/>
      <c r="G3737" s="13">
        <v>3734.7579999999998</v>
      </c>
      <c r="H3737" s="13">
        <v>-346.47</v>
      </c>
      <c r="X3737" s="13" t="s">
        <v>3</v>
      </c>
      <c r="Y3737" s="13">
        <v>3737</v>
      </c>
      <c r="Z3737" s="13">
        <v>3736.759</v>
      </c>
      <c r="AA3737" s="13">
        <v>-4399.0169999999998</v>
      </c>
    </row>
    <row r="3738" spans="1:27" s="13" customFormat="1" x14ac:dyDescent="0.3">
      <c r="A3738" s="2"/>
      <c r="B3738" s="2"/>
      <c r="C3738" s="2"/>
      <c r="D3738" s="2"/>
      <c r="E3738" s="2"/>
      <c r="G3738" s="13">
        <v>3735.7579999999998</v>
      </c>
      <c r="H3738" s="13">
        <v>-2690.5819999999999</v>
      </c>
      <c r="X3738" s="13" t="s">
        <v>3</v>
      </c>
      <c r="Y3738" s="13">
        <v>3738</v>
      </c>
      <c r="Z3738" s="13">
        <v>3737.759</v>
      </c>
      <c r="AA3738" s="13">
        <v>-4684.6570000000002</v>
      </c>
    </row>
    <row r="3739" spans="1:27" s="13" customFormat="1" x14ac:dyDescent="0.3">
      <c r="A3739" s="2"/>
      <c r="B3739" s="2"/>
      <c r="C3739" s="2"/>
      <c r="D3739" s="2"/>
      <c r="E3739" s="2"/>
      <c r="G3739" s="13">
        <v>3736.759</v>
      </c>
      <c r="H3739" s="13">
        <v>-4399.0169999999998</v>
      </c>
      <c r="X3739" s="13" t="s">
        <v>3</v>
      </c>
      <c r="Y3739" s="13">
        <v>3739</v>
      </c>
      <c r="Z3739" s="13">
        <v>3738.759</v>
      </c>
      <c r="AA3739" s="13">
        <v>-3634.471</v>
      </c>
    </row>
    <row r="3740" spans="1:27" s="13" customFormat="1" x14ac:dyDescent="0.3">
      <c r="A3740" s="2"/>
      <c r="B3740" s="2"/>
      <c r="C3740" s="2"/>
      <c r="D3740" s="2"/>
      <c r="E3740" s="2"/>
      <c r="G3740" s="13">
        <v>3737.759</v>
      </c>
      <c r="H3740" s="13">
        <v>-4684.6570000000002</v>
      </c>
      <c r="X3740" s="13" t="s">
        <v>3</v>
      </c>
      <c r="Y3740" s="13">
        <v>3740</v>
      </c>
      <c r="Z3740" s="13">
        <v>3739.759</v>
      </c>
      <c r="AA3740" s="13">
        <v>-1581.22</v>
      </c>
    </row>
    <row r="3741" spans="1:27" s="13" customFormat="1" x14ac:dyDescent="0.3">
      <c r="A3741" s="2"/>
      <c r="B3741" s="2"/>
      <c r="C3741" s="2"/>
      <c r="D3741" s="2"/>
      <c r="E3741" s="2"/>
      <c r="G3741" s="13">
        <v>3738.759</v>
      </c>
      <c r="H3741" s="13">
        <v>-3634.471</v>
      </c>
      <c r="X3741" s="13" t="s">
        <v>3</v>
      </c>
      <c r="Y3741" s="13">
        <v>3741</v>
      </c>
      <c r="Z3741" s="13">
        <v>3740.759</v>
      </c>
      <c r="AA3741" s="13">
        <v>906.49900000000002</v>
      </c>
    </row>
    <row r="3742" spans="1:27" s="13" customFormat="1" x14ac:dyDescent="0.3">
      <c r="A3742" s="2"/>
      <c r="B3742" s="2"/>
      <c r="C3742" s="2"/>
      <c r="D3742" s="2"/>
      <c r="E3742" s="2"/>
      <c r="G3742" s="13">
        <v>3739.759</v>
      </c>
      <c r="H3742" s="13">
        <v>-1581.22</v>
      </c>
      <c r="X3742" s="13" t="s">
        <v>3</v>
      </c>
      <c r="Y3742" s="13">
        <v>3742</v>
      </c>
      <c r="Z3742" s="13">
        <v>3741.76</v>
      </c>
      <c r="AA3742" s="13">
        <v>2810.9369999999999</v>
      </c>
    </row>
    <row r="3743" spans="1:27" s="13" customFormat="1" x14ac:dyDescent="0.3">
      <c r="A3743" s="2"/>
      <c r="B3743" s="2"/>
      <c r="C3743" s="2"/>
      <c r="D3743" s="2"/>
      <c r="E3743" s="2"/>
      <c r="G3743" s="13">
        <v>3740.759</v>
      </c>
      <c r="H3743" s="13">
        <v>906.49900000000002</v>
      </c>
      <c r="X3743" s="13" t="s">
        <v>3</v>
      </c>
      <c r="Y3743" s="13">
        <v>3743</v>
      </c>
      <c r="Z3743" s="13">
        <v>3742.76</v>
      </c>
      <c r="AA3743" s="13">
        <v>2804.7860000000001</v>
      </c>
    </row>
    <row r="3744" spans="1:27" s="13" customFormat="1" x14ac:dyDescent="0.3">
      <c r="A3744" s="2"/>
      <c r="B3744" s="2"/>
      <c r="C3744" s="2"/>
      <c r="D3744" s="2"/>
      <c r="E3744" s="2"/>
      <c r="G3744" s="13">
        <v>3741.76</v>
      </c>
      <c r="H3744" s="13">
        <v>2810.9369999999999</v>
      </c>
      <c r="X3744" s="13" t="s">
        <v>3</v>
      </c>
      <c r="Y3744" s="13">
        <v>3744</v>
      </c>
      <c r="Z3744" s="13">
        <v>3743.76</v>
      </c>
      <c r="AA3744" s="13">
        <v>1241.5519999999999</v>
      </c>
    </row>
    <row r="3745" spans="1:27" s="13" customFormat="1" x14ac:dyDescent="0.3">
      <c r="A3745" s="2"/>
      <c r="B3745" s="2"/>
      <c r="C3745" s="2"/>
      <c r="D3745" s="2"/>
      <c r="E3745" s="2"/>
      <c r="G3745" s="13">
        <v>3742.76</v>
      </c>
      <c r="H3745" s="13">
        <v>2804.7860000000001</v>
      </c>
      <c r="X3745" s="13" t="s">
        <v>3</v>
      </c>
      <c r="Y3745" s="13">
        <v>3745</v>
      </c>
      <c r="Z3745" s="13">
        <v>3744.76</v>
      </c>
      <c r="AA3745" s="13">
        <v>-943.428</v>
      </c>
    </row>
    <row r="3746" spans="1:27" s="13" customFormat="1" x14ac:dyDescent="0.3">
      <c r="A3746" s="2"/>
      <c r="B3746" s="2"/>
      <c r="C3746" s="2"/>
      <c r="D3746" s="2"/>
      <c r="E3746" s="2"/>
      <c r="G3746" s="13">
        <v>3743.76</v>
      </c>
      <c r="H3746" s="13">
        <v>1241.5519999999999</v>
      </c>
      <c r="X3746" s="13" t="s">
        <v>3</v>
      </c>
      <c r="Y3746" s="13">
        <v>3746</v>
      </c>
      <c r="Z3746" s="13">
        <v>3745.76</v>
      </c>
      <c r="AA3746" s="13">
        <v>-3178.2550000000001</v>
      </c>
    </row>
    <row r="3747" spans="1:27" s="13" customFormat="1" x14ac:dyDescent="0.3">
      <c r="A3747" s="2"/>
      <c r="B3747" s="2"/>
      <c r="C3747" s="2"/>
      <c r="D3747" s="2"/>
      <c r="E3747" s="2"/>
      <c r="G3747" s="13">
        <v>3744.76</v>
      </c>
      <c r="H3747" s="13">
        <v>-943.428</v>
      </c>
      <c r="X3747" s="13" t="s">
        <v>3</v>
      </c>
      <c r="Y3747" s="13">
        <v>3747</v>
      </c>
      <c r="Z3747" s="13">
        <v>3746.76</v>
      </c>
      <c r="AA3747" s="13">
        <v>-4603.2219999999998</v>
      </c>
    </row>
    <row r="3748" spans="1:27" s="13" customFormat="1" x14ac:dyDescent="0.3">
      <c r="A3748" s="2"/>
      <c r="B3748" s="2"/>
      <c r="C3748" s="2"/>
      <c r="D3748" s="2"/>
      <c r="E3748" s="2"/>
      <c r="G3748" s="13">
        <v>3745.76</v>
      </c>
      <c r="H3748" s="13">
        <v>-3178.2550000000001</v>
      </c>
      <c r="X3748" s="13" t="s">
        <v>3</v>
      </c>
      <c r="Y3748" s="13">
        <v>3748</v>
      </c>
      <c r="Z3748" s="13">
        <v>3747.761</v>
      </c>
      <c r="AA3748" s="13">
        <v>-4812.3760000000002</v>
      </c>
    </row>
    <row r="3749" spans="1:27" s="13" customFormat="1" x14ac:dyDescent="0.3">
      <c r="A3749" s="2"/>
      <c r="B3749" s="2"/>
      <c r="C3749" s="2"/>
      <c r="D3749" s="2"/>
      <c r="E3749" s="2"/>
      <c r="G3749" s="13">
        <v>3746.76</v>
      </c>
      <c r="H3749" s="13">
        <v>-4603.2219999999998</v>
      </c>
      <c r="X3749" s="13" t="s">
        <v>3</v>
      </c>
      <c r="Y3749" s="13">
        <v>3749</v>
      </c>
      <c r="Z3749" s="13">
        <v>3748.761</v>
      </c>
      <c r="AA3749" s="13">
        <v>-3676.5889999999999</v>
      </c>
    </row>
    <row r="3750" spans="1:27" s="13" customFormat="1" x14ac:dyDescent="0.3">
      <c r="A3750" s="2"/>
      <c r="B3750" s="2"/>
      <c r="C3750" s="2"/>
      <c r="D3750" s="2"/>
      <c r="E3750" s="2"/>
      <c r="G3750" s="13">
        <v>3747.761</v>
      </c>
      <c r="H3750" s="13">
        <v>-4812.3760000000002</v>
      </c>
      <c r="X3750" s="13" t="s">
        <v>3</v>
      </c>
      <c r="Y3750" s="13">
        <v>3750</v>
      </c>
      <c r="Z3750" s="13">
        <v>3749.761</v>
      </c>
      <c r="AA3750" s="13">
        <v>-2015.1990000000001</v>
      </c>
    </row>
    <row r="3751" spans="1:27" s="13" customFormat="1" x14ac:dyDescent="0.3">
      <c r="A3751" s="2"/>
      <c r="B3751" s="2"/>
      <c r="C3751" s="2"/>
      <c r="D3751" s="2"/>
      <c r="E3751" s="2"/>
      <c r="G3751" s="13">
        <v>3748.761</v>
      </c>
      <c r="H3751" s="13">
        <v>-3676.5889999999999</v>
      </c>
      <c r="X3751" s="13" t="s">
        <v>3</v>
      </c>
      <c r="Y3751" s="13">
        <v>3751</v>
      </c>
      <c r="Z3751" s="13">
        <v>3750.761</v>
      </c>
      <c r="AA3751" s="13">
        <v>-794.40599999999995</v>
      </c>
    </row>
    <row r="3752" spans="1:27" s="13" customFormat="1" x14ac:dyDescent="0.3">
      <c r="A3752" s="2"/>
      <c r="B3752" s="2"/>
      <c r="C3752" s="2"/>
      <c r="D3752" s="2"/>
      <c r="E3752" s="2"/>
      <c r="G3752" s="13">
        <v>3749.761</v>
      </c>
      <c r="H3752" s="13">
        <v>-2015.1990000000001</v>
      </c>
      <c r="X3752" s="13" t="s">
        <v>3</v>
      </c>
      <c r="Y3752" s="13">
        <v>3752</v>
      </c>
      <c r="Z3752" s="13">
        <v>3751.7620000000002</v>
      </c>
      <c r="AA3752" s="13">
        <v>10.64</v>
      </c>
    </row>
    <row r="3753" spans="1:27" s="13" customFormat="1" x14ac:dyDescent="0.3">
      <c r="A3753" s="2"/>
      <c r="B3753" s="2"/>
      <c r="C3753" s="2"/>
      <c r="D3753" s="2"/>
      <c r="E3753" s="2"/>
      <c r="G3753" s="13">
        <v>3750.761</v>
      </c>
      <c r="H3753" s="13">
        <v>-794.40599999999995</v>
      </c>
      <c r="X3753" s="13" t="s">
        <v>3</v>
      </c>
      <c r="Y3753" s="13">
        <v>3753</v>
      </c>
      <c r="Z3753" s="13">
        <v>3752.7620000000002</v>
      </c>
      <c r="AA3753" s="13">
        <v>699.548</v>
      </c>
    </row>
    <row r="3754" spans="1:27" s="13" customFormat="1" x14ac:dyDescent="0.3">
      <c r="A3754" s="2"/>
      <c r="B3754" s="2"/>
      <c r="C3754" s="2"/>
      <c r="D3754" s="2"/>
      <c r="E3754" s="2"/>
      <c r="G3754" s="13">
        <v>3751.7620000000002</v>
      </c>
      <c r="H3754" s="13">
        <v>10.64</v>
      </c>
      <c r="X3754" s="13" t="s">
        <v>3</v>
      </c>
      <c r="Y3754" s="13">
        <v>3754</v>
      </c>
      <c r="Z3754" s="13">
        <v>3753.7620000000002</v>
      </c>
      <c r="AA3754" s="13">
        <v>1022.828</v>
      </c>
    </row>
    <row r="3755" spans="1:27" s="13" customFormat="1" x14ac:dyDescent="0.3">
      <c r="A3755" s="2"/>
      <c r="B3755" s="2"/>
      <c r="C3755" s="2"/>
      <c r="D3755" s="2"/>
      <c r="E3755" s="2"/>
      <c r="G3755" s="13">
        <v>3752.7620000000002</v>
      </c>
      <c r="H3755" s="13">
        <v>699.548</v>
      </c>
      <c r="X3755" s="13" t="s">
        <v>3</v>
      </c>
      <c r="Y3755" s="13">
        <v>3755</v>
      </c>
      <c r="Z3755" s="13">
        <v>3754.7620000000002</v>
      </c>
      <c r="AA3755" s="13">
        <v>587.22699999999998</v>
      </c>
    </row>
    <row r="3756" spans="1:27" s="13" customFormat="1" x14ac:dyDescent="0.3">
      <c r="A3756" s="2"/>
      <c r="B3756" s="2"/>
      <c r="C3756" s="2"/>
      <c r="D3756" s="2"/>
      <c r="E3756" s="2"/>
      <c r="G3756" s="13">
        <v>3753.7620000000002</v>
      </c>
      <c r="H3756" s="13">
        <v>1022.828</v>
      </c>
      <c r="X3756" s="13" t="s">
        <v>3</v>
      </c>
      <c r="Y3756" s="13">
        <v>3756</v>
      </c>
      <c r="Z3756" s="13">
        <v>3755.7620000000002</v>
      </c>
      <c r="AA3756" s="13">
        <v>-339.58100000000002</v>
      </c>
    </row>
    <row r="3757" spans="1:27" s="13" customFormat="1" x14ac:dyDescent="0.3">
      <c r="A3757" s="2"/>
      <c r="B3757" s="2"/>
      <c r="C3757" s="2"/>
      <c r="D3757" s="2"/>
      <c r="E3757" s="2"/>
      <c r="G3757" s="13">
        <v>3754.7620000000002</v>
      </c>
      <c r="H3757" s="13">
        <v>587.22699999999998</v>
      </c>
      <c r="X3757" s="13" t="s">
        <v>3</v>
      </c>
      <c r="Y3757" s="13">
        <v>3757</v>
      </c>
      <c r="Z3757" s="13">
        <v>3756.7629999999999</v>
      </c>
      <c r="AA3757" s="13">
        <v>-1337</v>
      </c>
    </row>
    <row r="3758" spans="1:27" s="13" customFormat="1" x14ac:dyDescent="0.3">
      <c r="A3758" s="2"/>
      <c r="B3758" s="2"/>
      <c r="C3758" s="2"/>
      <c r="D3758" s="2"/>
      <c r="E3758" s="2"/>
      <c r="G3758" s="13">
        <v>3755.7620000000002</v>
      </c>
      <c r="H3758" s="13">
        <v>-339.58100000000002</v>
      </c>
      <c r="X3758" s="13" t="s">
        <v>3</v>
      </c>
      <c r="Y3758" s="13">
        <v>3758</v>
      </c>
      <c r="Z3758" s="13">
        <v>3757.7629999999999</v>
      </c>
      <c r="AA3758" s="13">
        <v>-2854.3670000000002</v>
      </c>
    </row>
    <row r="3759" spans="1:27" s="13" customFormat="1" x14ac:dyDescent="0.3">
      <c r="A3759" s="2"/>
      <c r="B3759" s="2"/>
      <c r="C3759" s="2"/>
      <c r="D3759" s="2"/>
      <c r="E3759" s="2"/>
      <c r="G3759" s="13">
        <v>3756.7629999999999</v>
      </c>
      <c r="H3759" s="13">
        <v>-1337</v>
      </c>
      <c r="X3759" s="13" t="s">
        <v>3</v>
      </c>
      <c r="Y3759" s="13">
        <v>3759</v>
      </c>
      <c r="Z3759" s="13">
        <v>3758.7629999999999</v>
      </c>
      <c r="AA3759" s="13">
        <v>-4260.7219999999998</v>
      </c>
    </row>
    <row r="3760" spans="1:27" s="13" customFormat="1" x14ac:dyDescent="0.3">
      <c r="A3760" s="2"/>
      <c r="B3760" s="2"/>
      <c r="C3760" s="2"/>
      <c r="D3760" s="2"/>
      <c r="E3760" s="2"/>
      <c r="G3760" s="13">
        <v>3757.7629999999999</v>
      </c>
      <c r="H3760" s="13">
        <v>-2854.3670000000002</v>
      </c>
      <c r="X3760" s="13" t="s">
        <v>3</v>
      </c>
      <c r="Y3760" s="13">
        <v>3760</v>
      </c>
      <c r="Z3760" s="13">
        <v>3759.7629999999999</v>
      </c>
      <c r="AA3760" s="13">
        <v>-4789.8220000000001</v>
      </c>
    </row>
    <row r="3761" spans="1:27" s="13" customFormat="1" x14ac:dyDescent="0.3">
      <c r="A3761" s="2"/>
      <c r="B3761" s="2"/>
      <c r="C3761" s="2"/>
      <c r="D3761" s="2"/>
      <c r="E3761" s="2"/>
      <c r="G3761" s="13">
        <v>3758.7629999999999</v>
      </c>
      <c r="H3761" s="13">
        <v>-4260.7219999999998</v>
      </c>
      <c r="X3761" s="13" t="s">
        <v>3</v>
      </c>
      <c r="Y3761" s="13">
        <v>3761</v>
      </c>
      <c r="Z3761" s="13">
        <v>3760.7629999999999</v>
      </c>
      <c r="AA3761" s="13">
        <v>-3697.6970000000001</v>
      </c>
    </row>
    <row r="3762" spans="1:27" s="13" customFormat="1" x14ac:dyDescent="0.3">
      <c r="A3762" s="2"/>
      <c r="B3762" s="2"/>
      <c r="C3762" s="2"/>
      <c r="D3762" s="2"/>
      <c r="E3762" s="2"/>
      <c r="G3762" s="13">
        <v>3759.7629999999999</v>
      </c>
      <c r="H3762" s="13">
        <v>-4789.8220000000001</v>
      </c>
      <c r="X3762" s="13" t="s">
        <v>3</v>
      </c>
      <c r="Y3762" s="13">
        <v>3762</v>
      </c>
      <c r="Z3762" s="13">
        <v>3761.7640000000001</v>
      </c>
      <c r="AA3762" s="13">
        <v>-1331.316</v>
      </c>
    </row>
    <row r="3763" spans="1:27" s="13" customFormat="1" x14ac:dyDescent="0.3">
      <c r="A3763" s="2"/>
      <c r="B3763" s="2"/>
      <c r="C3763" s="2"/>
      <c r="D3763" s="2"/>
      <c r="E3763" s="2"/>
      <c r="G3763" s="13">
        <v>3760.7629999999999</v>
      </c>
      <c r="H3763" s="13">
        <v>-3697.6970000000001</v>
      </c>
      <c r="X3763" s="13" t="s">
        <v>3</v>
      </c>
      <c r="Y3763" s="13">
        <v>3763</v>
      </c>
      <c r="Z3763" s="13">
        <v>3762.7640000000001</v>
      </c>
      <c r="AA3763" s="13">
        <v>1336.5450000000001</v>
      </c>
    </row>
    <row r="3764" spans="1:27" s="13" customFormat="1" x14ac:dyDescent="0.3">
      <c r="A3764" s="2"/>
      <c r="B3764" s="2"/>
      <c r="C3764" s="2"/>
      <c r="D3764" s="2"/>
      <c r="E3764" s="2"/>
      <c r="G3764" s="13">
        <v>3761.7640000000001</v>
      </c>
      <c r="H3764" s="13">
        <v>-1331.316</v>
      </c>
      <c r="X3764" s="13" t="s">
        <v>3</v>
      </c>
      <c r="Y3764" s="13">
        <v>3764</v>
      </c>
      <c r="Z3764" s="13">
        <v>3763.7640000000001</v>
      </c>
      <c r="AA3764" s="13">
        <v>3490.86</v>
      </c>
    </row>
    <row r="3765" spans="1:27" s="13" customFormat="1" x14ac:dyDescent="0.3">
      <c r="A3765" s="2"/>
      <c r="B3765" s="2"/>
      <c r="C3765" s="2"/>
      <c r="D3765" s="2"/>
      <c r="E3765" s="2"/>
      <c r="G3765" s="13">
        <v>3762.7640000000001</v>
      </c>
      <c r="H3765" s="13">
        <v>1336.5450000000001</v>
      </c>
      <c r="X3765" s="13" t="s">
        <v>3</v>
      </c>
      <c r="Y3765" s="13">
        <v>3765</v>
      </c>
      <c r="Z3765" s="13">
        <v>3764.7640000000001</v>
      </c>
      <c r="AA3765" s="13">
        <v>4491.3680000000004</v>
      </c>
    </row>
    <row r="3766" spans="1:27" s="13" customFormat="1" x14ac:dyDescent="0.3">
      <c r="A3766" s="2"/>
      <c r="B3766" s="2"/>
      <c r="C3766" s="2"/>
      <c r="D3766" s="2"/>
      <c r="E3766" s="2"/>
      <c r="G3766" s="13">
        <v>3763.7640000000001</v>
      </c>
      <c r="H3766" s="13">
        <v>3490.86</v>
      </c>
      <c r="X3766" s="13" t="s">
        <v>3</v>
      </c>
      <c r="Y3766" s="13">
        <v>3766</v>
      </c>
      <c r="Z3766" s="13">
        <v>3765.7640000000001</v>
      </c>
      <c r="AA3766" s="13">
        <v>2935.86</v>
      </c>
    </row>
    <row r="3767" spans="1:27" s="13" customFormat="1" x14ac:dyDescent="0.3">
      <c r="A3767" s="2"/>
      <c r="B3767" s="2"/>
      <c r="C3767" s="2"/>
      <c r="D3767" s="2"/>
      <c r="E3767" s="2"/>
      <c r="G3767" s="13">
        <v>3764.7640000000001</v>
      </c>
      <c r="H3767" s="13">
        <v>4491.3680000000004</v>
      </c>
      <c r="X3767" s="13" t="s">
        <v>3</v>
      </c>
      <c r="Y3767" s="13">
        <v>3767</v>
      </c>
      <c r="Z3767" s="13">
        <v>3766.7649999999999</v>
      </c>
      <c r="AA3767" s="13">
        <v>-665.35299999999995</v>
      </c>
    </row>
    <row r="3768" spans="1:27" s="13" customFormat="1" x14ac:dyDescent="0.3">
      <c r="A3768" s="2"/>
      <c r="B3768" s="2"/>
      <c r="C3768" s="2"/>
      <c r="D3768" s="2"/>
      <c r="E3768" s="2"/>
      <c r="G3768" s="13">
        <v>3765.7640000000001</v>
      </c>
      <c r="H3768" s="13">
        <v>2935.86</v>
      </c>
      <c r="X3768" s="13" t="s">
        <v>3</v>
      </c>
      <c r="Y3768" s="13">
        <v>3768</v>
      </c>
      <c r="Z3768" s="13">
        <v>3767.7649999999999</v>
      </c>
      <c r="AA3768" s="13">
        <v>-5017.5379999999996</v>
      </c>
    </row>
    <row r="3769" spans="1:27" s="13" customFormat="1" x14ac:dyDescent="0.3">
      <c r="A3769" s="2"/>
      <c r="B3769" s="2"/>
      <c r="C3769" s="2"/>
      <c r="D3769" s="2"/>
      <c r="E3769" s="2"/>
      <c r="G3769" s="13">
        <v>3766.7649999999999</v>
      </c>
      <c r="H3769" s="13">
        <v>-665.35299999999995</v>
      </c>
      <c r="X3769" s="13" t="s">
        <v>3</v>
      </c>
      <c r="Y3769" s="13">
        <v>3769</v>
      </c>
      <c r="Z3769" s="13">
        <v>3768.7649999999999</v>
      </c>
      <c r="AA3769" s="13">
        <v>-7951.2629999999999</v>
      </c>
    </row>
    <row r="3770" spans="1:27" s="13" customFormat="1" x14ac:dyDescent="0.3">
      <c r="A3770" s="2"/>
      <c r="B3770" s="2"/>
      <c r="C3770" s="2"/>
      <c r="D3770" s="2"/>
      <c r="E3770" s="2"/>
      <c r="G3770" s="13">
        <v>3767.7649999999999</v>
      </c>
      <c r="H3770" s="13">
        <v>-5017.5379999999996</v>
      </c>
      <c r="X3770" s="13" t="s">
        <v>3</v>
      </c>
      <c r="Y3770" s="13">
        <v>3770</v>
      </c>
      <c r="Z3770" s="13">
        <v>3769.7649999999999</v>
      </c>
      <c r="AA3770" s="13">
        <v>-8364.8250000000007</v>
      </c>
    </row>
    <row r="3771" spans="1:27" s="13" customFormat="1" x14ac:dyDescent="0.3">
      <c r="A3771" s="2"/>
      <c r="B3771" s="2"/>
      <c r="C3771" s="2"/>
      <c r="D3771" s="2"/>
      <c r="E3771" s="2"/>
      <c r="G3771" s="13">
        <v>3768.7649999999999</v>
      </c>
      <c r="H3771" s="13">
        <v>-7951.2629999999999</v>
      </c>
      <c r="X3771" s="13" t="s">
        <v>3</v>
      </c>
      <c r="Y3771" s="13">
        <v>3771</v>
      </c>
      <c r="Z3771" s="13">
        <v>3770.7649999999999</v>
      </c>
      <c r="AA3771" s="13">
        <v>-6100.9620000000004</v>
      </c>
    </row>
    <row r="3772" spans="1:27" s="13" customFormat="1" x14ac:dyDescent="0.3">
      <c r="A3772" s="2"/>
      <c r="B3772" s="2"/>
      <c r="C3772" s="2"/>
      <c r="D3772" s="2"/>
      <c r="E3772" s="2"/>
      <c r="G3772" s="13">
        <v>3769.7649999999999</v>
      </c>
      <c r="H3772" s="13">
        <v>-8364.8250000000007</v>
      </c>
      <c r="X3772" s="13" t="s">
        <v>3</v>
      </c>
      <c r="Y3772" s="13">
        <v>3772</v>
      </c>
      <c r="Z3772" s="13">
        <v>3771.7660000000001</v>
      </c>
      <c r="AA3772" s="13">
        <v>-1341.836</v>
      </c>
    </row>
    <row r="3773" spans="1:27" s="13" customFormat="1" x14ac:dyDescent="0.3">
      <c r="A3773" s="2"/>
      <c r="B3773" s="2"/>
      <c r="C3773" s="2"/>
      <c r="D3773" s="2"/>
      <c r="E3773" s="2"/>
      <c r="G3773" s="13">
        <v>3770.7649999999999</v>
      </c>
      <c r="H3773" s="13">
        <v>-6100.9620000000004</v>
      </c>
      <c r="X3773" s="13" t="s">
        <v>3</v>
      </c>
      <c r="Y3773" s="13">
        <v>3773</v>
      </c>
      <c r="Z3773" s="13">
        <v>3772.7660000000001</v>
      </c>
      <c r="AA3773" s="13">
        <v>4079.5430000000001</v>
      </c>
    </row>
    <row r="3774" spans="1:27" s="13" customFormat="1" x14ac:dyDescent="0.3">
      <c r="A3774" s="2"/>
      <c r="B3774" s="2"/>
      <c r="C3774" s="2"/>
      <c r="D3774" s="2"/>
      <c r="E3774" s="2"/>
      <c r="G3774" s="13">
        <v>3771.7660000000001</v>
      </c>
      <c r="H3774" s="13">
        <v>-1341.836</v>
      </c>
      <c r="X3774" s="13" t="s">
        <v>3</v>
      </c>
      <c r="Y3774" s="13">
        <v>3774</v>
      </c>
      <c r="Z3774" s="13">
        <v>3773.7660000000001</v>
      </c>
      <c r="AA3774" s="13">
        <v>7183.42</v>
      </c>
    </row>
    <row r="3775" spans="1:27" s="13" customFormat="1" x14ac:dyDescent="0.3">
      <c r="A3775" s="2"/>
      <c r="B3775" s="2"/>
      <c r="C3775" s="2"/>
      <c r="D3775" s="2"/>
      <c r="E3775" s="2"/>
      <c r="G3775" s="13">
        <v>3772.7660000000001</v>
      </c>
      <c r="H3775" s="13">
        <v>4079.5430000000001</v>
      </c>
      <c r="X3775" s="13" t="s">
        <v>3</v>
      </c>
      <c r="Y3775" s="13">
        <v>3775</v>
      </c>
      <c r="Z3775" s="13">
        <v>3774.7660000000001</v>
      </c>
      <c r="AA3775" s="13">
        <v>6295.3819999999996</v>
      </c>
    </row>
    <row r="3776" spans="1:27" s="13" customFormat="1" x14ac:dyDescent="0.3">
      <c r="A3776" s="2"/>
      <c r="B3776" s="2"/>
      <c r="C3776" s="2"/>
      <c r="D3776" s="2"/>
      <c r="E3776" s="2"/>
      <c r="G3776" s="13">
        <v>3773.7660000000001</v>
      </c>
      <c r="H3776" s="13">
        <v>7183.42</v>
      </c>
      <c r="X3776" s="13" t="s">
        <v>3</v>
      </c>
      <c r="Y3776" s="13">
        <v>3776</v>
      </c>
      <c r="Z3776" s="13">
        <v>3775.7669999999998</v>
      </c>
      <c r="AA3776" s="13">
        <v>2244.9450000000002</v>
      </c>
    </row>
    <row r="3777" spans="1:27" s="13" customFormat="1" x14ac:dyDescent="0.3">
      <c r="A3777" s="2"/>
      <c r="B3777" s="2"/>
      <c r="C3777" s="2"/>
      <c r="D3777" s="2"/>
      <c r="E3777" s="2"/>
      <c r="G3777" s="13">
        <v>3774.7660000000001</v>
      </c>
      <c r="H3777" s="13">
        <v>6295.3819999999996</v>
      </c>
      <c r="X3777" s="13" t="s">
        <v>3</v>
      </c>
      <c r="Y3777" s="13">
        <v>3777</v>
      </c>
      <c r="Z3777" s="13">
        <v>3776.7669999999998</v>
      </c>
      <c r="AA3777" s="13">
        <v>-3156.81</v>
      </c>
    </row>
    <row r="3778" spans="1:27" s="13" customFormat="1" x14ac:dyDescent="0.3">
      <c r="A3778" s="2"/>
      <c r="B3778" s="2"/>
      <c r="C3778" s="2"/>
      <c r="D3778" s="2"/>
      <c r="E3778" s="2"/>
      <c r="G3778" s="13">
        <v>3775.7669999999998</v>
      </c>
      <c r="H3778" s="13">
        <v>2244.9450000000002</v>
      </c>
      <c r="X3778" s="13" t="s">
        <v>3</v>
      </c>
      <c r="Y3778" s="13">
        <v>3778</v>
      </c>
      <c r="Z3778" s="13">
        <v>3777.7669999999998</v>
      </c>
      <c r="AA3778" s="13">
        <v>-8100.76</v>
      </c>
    </row>
    <row r="3779" spans="1:27" s="13" customFormat="1" x14ac:dyDescent="0.3">
      <c r="A3779" s="2"/>
      <c r="B3779" s="2"/>
      <c r="C3779" s="2"/>
      <c r="D3779" s="2"/>
      <c r="E3779" s="2"/>
      <c r="G3779" s="13">
        <v>3776.7669999999998</v>
      </c>
      <c r="H3779" s="13">
        <v>-3156.81</v>
      </c>
      <c r="X3779" s="13" t="s">
        <v>3</v>
      </c>
      <c r="Y3779" s="13">
        <v>3779</v>
      </c>
      <c r="Z3779" s="13">
        <v>3778.7669999999998</v>
      </c>
      <c r="AA3779" s="13">
        <v>-10187.228999999999</v>
      </c>
    </row>
    <row r="3780" spans="1:27" s="13" customFormat="1" x14ac:dyDescent="0.3">
      <c r="A3780" s="2"/>
      <c r="B3780" s="2"/>
      <c r="C3780" s="2"/>
      <c r="D3780" s="2"/>
      <c r="E3780" s="2"/>
      <c r="G3780" s="13">
        <v>3777.7669999999998</v>
      </c>
      <c r="H3780" s="13">
        <v>-8100.76</v>
      </c>
      <c r="X3780" s="13" t="s">
        <v>3</v>
      </c>
      <c r="Y3780" s="13">
        <v>3780</v>
      </c>
      <c r="Z3780" s="13">
        <v>3779.7669999999998</v>
      </c>
      <c r="AA3780" s="13">
        <v>-8389.5759999999991</v>
      </c>
    </row>
    <row r="3781" spans="1:27" s="13" customFormat="1" x14ac:dyDescent="0.3">
      <c r="A3781" s="2"/>
      <c r="B3781" s="2"/>
      <c r="C3781" s="2"/>
      <c r="D3781" s="2"/>
      <c r="E3781" s="2"/>
      <c r="G3781" s="13">
        <v>3778.7669999999998</v>
      </c>
      <c r="H3781" s="13">
        <v>-10187.228999999999</v>
      </c>
      <c r="X3781" s="13" t="s">
        <v>3</v>
      </c>
      <c r="Y3781" s="13">
        <v>3781</v>
      </c>
      <c r="Z3781" s="13">
        <v>3780.768</v>
      </c>
      <c r="AA3781" s="13">
        <v>-3027.8989999999999</v>
      </c>
    </row>
    <row r="3782" spans="1:27" s="13" customFormat="1" x14ac:dyDescent="0.3">
      <c r="A3782" s="2"/>
      <c r="B3782" s="2"/>
      <c r="C3782" s="2"/>
      <c r="D3782" s="2"/>
      <c r="E3782" s="2"/>
      <c r="G3782" s="13">
        <v>3779.7669999999998</v>
      </c>
      <c r="H3782" s="13">
        <v>-8389.5759999999991</v>
      </c>
      <c r="X3782" s="13" t="s">
        <v>3</v>
      </c>
      <c r="Y3782" s="13">
        <v>3782</v>
      </c>
      <c r="Z3782" s="13">
        <v>3781.768</v>
      </c>
      <c r="AA3782" s="13">
        <v>3063.5410000000002</v>
      </c>
    </row>
    <row r="3783" spans="1:27" s="13" customFormat="1" x14ac:dyDescent="0.3">
      <c r="A3783" s="2"/>
      <c r="B3783" s="2"/>
      <c r="C3783" s="2"/>
      <c r="D3783" s="2"/>
      <c r="E3783" s="2"/>
      <c r="G3783" s="13">
        <v>3780.768</v>
      </c>
      <c r="H3783" s="13">
        <v>-3027.8989999999999</v>
      </c>
      <c r="X3783" s="13" t="s">
        <v>3</v>
      </c>
      <c r="Y3783" s="13">
        <v>3783</v>
      </c>
      <c r="Z3783" s="13">
        <v>3782.768</v>
      </c>
      <c r="AA3783" s="13">
        <v>7099.6530000000002</v>
      </c>
    </row>
    <row r="3784" spans="1:27" s="13" customFormat="1" x14ac:dyDescent="0.3">
      <c r="A3784" s="2"/>
      <c r="B3784" s="2"/>
      <c r="C3784" s="2"/>
      <c r="D3784" s="2"/>
      <c r="E3784" s="2"/>
      <c r="G3784" s="13">
        <v>3781.768</v>
      </c>
      <c r="H3784" s="13">
        <v>3063.5410000000002</v>
      </c>
      <c r="X3784" s="13" t="s">
        <v>3</v>
      </c>
      <c r="Y3784" s="13">
        <v>3784</v>
      </c>
      <c r="Z3784" s="13">
        <v>3783.768</v>
      </c>
      <c r="AA3784" s="13">
        <v>7533.18</v>
      </c>
    </row>
    <row r="3785" spans="1:27" s="13" customFormat="1" x14ac:dyDescent="0.3">
      <c r="A3785" s="2"/>
      <c r="B3785" s="2"/>
      <c r="C3785" s="2"/>
      <c r="D3785" s="2"/>
      <c r="E3785" s="2"/>
      <c r="G3785" s="13">
        <v>3782.768</v>
      </c>
      <c r="H3785" s="13">
        <v>7099.6530000000002</v>
      </c>
      <c r="X3785" s="13" t="s">
        <v>3</v>
      </c>
      <c r="Y3785" s="13">
        <v>3785</v>
      </c>
      <c r="Z3785" s="13">
        <v>3784.768</v>
      </c>
      <c r="AA3785" s="13">
        <v>4612.5200000000004</v>
      </c>
    </row>
    <row r="3786" spans="1:27" s="13" customFormat="1" x14ac:dyDescent="0.3">
      <c r="A3786" s="2"/>
      <c r="B3786" s="2"/>
      <c r="C3786" s="2"/>
      <c r="D3786" s="2"/>
      <c r="E3786" s="2"/>
      <c r="G3786" s="13">
        <v>3783.768</v>
      </c>
      <c r="H3786" s="13">
        <v>7533.18</v>
      </c>
      <c r="X3786" s="13" t="s">
        <v>3</v>
      </c>
      <c r="Y3786" s="13">
        <v>3786</v>
      </c>
      <c r="Z3786" s="13">
        <v>3785.7689999999998</v>
      </c>
      <c r="AA3786" s="13">
        <v>-843.46</v>
      </c>
    </row>
    <row r="3787" spans="1:27" s="13" customFormat="1" x14ac:dyDescent="0.3">
      <c r="A3787" s="2"/>
      <c r="B3787" s="2"/>
      <c r="C3787" s="2"/>
      <c r="D3787" s="2"/>
      <c r="E3787" s="2"/>
      <c r="G3787" s="13">
        <v>3784.768</v>
      </c>
      <c r="H3787" s="13">
        <v>4612.5200000000004</v>
      </c>
      <c r="X3787" s="13" t="s">
        <v>3</v>
      </c>
      <c r="Y3787" s="13">
        <v>3787</v>
      </c>
      <c r="Z3787" s="13">
        <v>3786.7689999999998</v>
      </c>
      <c r="AA3787" s="13">
        <v>-6432.26</v>
      </c>
    </row>
    <row r="3788" spans="1:27" s="13" customFormat="1" x14ac:dyDescent="0.3">
      <c r="A3788" s="2"/>
      <c r="B3788" s="2"/>
      <c r="C3788" s="2"/>
      <c r="D3788" s="2"/>
      <c r="E3788" s="2"/>
      <c r="G3788" s="13">
        <v>3785.7689999999998</v>
      </c>
      <c r="H3788" s="13">
        <v>-843.46</v>
      </c>
      <c r="X3788" s="13" t="s">
        <v>3</v>
      </c>
      <c r="Y3788" s="13">
        <v>3788</v>
      </c>
      <c r="Z3788" s="13">
        <v>3787.7689999999998</v>
      </c>
      <c r="AA3788" s="13">
        <v>-9493.4259999999995</v>
      </c>
    </row>
    <row r="3789" spans="1:27" s="13" customFormat="1" x14ac:dyDescent="0.3">
      <c r="A3789" s="2"/>
      <c r="B3789" s="2"/>
      <c r="C3789" s="2"/>
      <c r="D3789" s="2"/>
      <c r="E3789" s="2"/>
      <c r="G3789" s="13">
        <v>3786.7689999999998</v>
      </c>
      <c r="H3789" s="13">
        <v>-6432.26</v>
      </c>
      <c r="X3789" s="13" t="s">
        <v>3</v>
      </c>
      <c r="Y3789" s="13">
        <v>3789</v>
      </c>
      <c r="Z3789" s="13">
        <v>3788.7689999999998</v>
      </c>
      <c r="AA3789" s="13">
        <v>-8581.6370000000006</v>
      </c>
    </row>
    <row r="3790" spans="1:27" s="13" customFormat="1" x14ac:dyDescent="0.3">
      <c r="A3790" s="2"/>
      <c r="B3790" s="2"/>
      <c r="C3790" s="2"/>
      <c r="D3790" s="2"/>
      <c r="E3790" s="2"/>
      <c r="G3790" s="13">
        <v>3787.7689999999998</v>
      </c>
      <c r="H3790" s="13">
        <v>-9493.4259999999995</v>
      </c>
      <c r="X3790" s="13" t="s">
        <v>3</v>
      </c>
      <c r="Y3790" s="13">
        <v>3790</v>
      </c>
      <c r="Z3790" s="13">
        <v>3789.7689999999998</v>
      </c>
      <c r="AA3790" s="13">
        <v>-4740.8389999999999</v>
      </c>
    </row>
    <row r="3791" spans="1:27" s="13" customFormat="1" x14ac:dyDescent="0.3">
      <c r="A3791" s="2"/>
      <c r="B3791" s="2"/>
      <c r="C3791" s="2"/>
      <c r="D3791" s="2"/>
      <c r="E3791" s="2"/>
      <c r="G3791" s="13">
        <v>3788.7689999999998</v>
      </c>
      <c r="H3791" s="13">
        <v>-8581.6370000000006</v>
      </c>
      <c r="X3791" s="13" t="s">
        <v>3</v>
      </c>
      <c r="Y3791" s="13">
        <v>3791</v>
      </c>
      <c r="Z3791" s="13">
        <v>3790.77</v>
      </c>
      <c r="AA3791" s="13">
        <v>252.274</v>
      </c>
    </row>
    <row r="3792" spans="1:27" s="13" customFormat="1" x14ac:dyDescent="0.3">
      <c r="A3792" s="2"/>
      <c r="B3792" s="2"/>
      <c r="C3792" s="2"/>
      <c r="D3792" s="2"/>
      <c r="E3792" s="2"/>
      <c r="G3792" s="13">
        <v>3789.7689999999998</v>
      </c>
      <c r="H3792" s="13">
        <v>-4740.8389999999999</v>
      </c>
      <c r="X3792" s="13" t="s">
        <v>3</v>
      </c>
      <c r="Y3792" s="13">
        <v>3792</v>
      </c>
      <c r="Z3792" s="13">
        <v>3791.77</v>
      </c>
      <c r="AA3792" s="13">
        <v>4274.8310000000001</v>
      </c>
    </row>
    <row r="3793" spans="1:27" s="13" customFormat="1" x14ac:dyDescent="0.3">
      <c r="A3793" s="2"/>
      <c r="B3793" s="2"/>
      <c r="C3793" s="2"/>
      <c r="D3793" s="2"/>
      <c r="E3793" s="2"/>
      <c r="G3793" s="13">
        <v>3790.77</v>
      </c>
      <c r="H3793" s="13">
        <v>252.274</v>
      </c>
      <c r="X3793" s="13" t="s">
        <v>3</v>
      </c>
      <c r="Y3793" s="13">
        <v>3793</v>
      </c>
      <c r="Z3793" s="13">
        <v>3792.77</v>
      </c>
      <c r="AA3793" s="13">
        <v>6092.0789999999997</v>
      </c>
    </row>
    <row r="3794" spans="1:27" s="13" customFormat="1" x14ac:dyDescent="0.3">
      <c r="A3794" s="2"/>
      <c r="B3794" s="2"/>
      <c r="C3794" s="2"/>
      <c r="D3794" s="2"/>
      <c r="E3794" s="2"/>
      <c r="G3794" s="13">
        <v>3791.77</v>
      </c>
      <c r="H3794" s="13">
        <v>4274.8310000000001</v>
      </c>
      <c r="X3794" s="13" t="s">
        <v>3</v>
      </c>
      <c r="Y3794" s="13">
        <v>3794</v>
      </c>
      <c r="Z3794" s="13">
        <v>3793.77</v>
      </c>
      <c r="AA3794" s="13">
        <v>4287.5739999999996</v>
      </c>
    </row>
    <row r="3795" spans="1:27" s="13" customFormat="1" x14ac:dyDescent="0.3">
      <c r="A3795" s="2"/>
      <c r="B3795" s="2"/>
      <c r="C3795" s="2"/>
      <c r="D3795" s="2"/>
      <c r="E3795" s="2"/>
      <c r="G3795" s="13">
        <v>3792.77</v>
      </c>
      <c r="H3795" s="13">
        <v>6092.0789999999997</v>
      </c>
      <c r="X3795" s="13" t="s">
        <v>3</v>
      </c>
      <c r="Y3795" s="13">
        <v>3795</v>
      </c>
      <c r="Z3795" s="13">
        <v>3794.77</v>
      </c>
      <c r="AA3795" s="13">
        <v>67.087999999999994</v>
      </c>
    </row>
    <row r="3796" spans="1:27" s="13" customFormat="1" x14ac:dyDescent="0.3">
      <c r="A3796" s="2"/>
      <c r="B3796" s="2"/>
      <c r="C3796" s="2"/>
      <c r="D3796" s="2"/>
      <c r="E3796" s="2"/>
      <c r="G3796" s="13">
        <v>3793.77</v>
      </c>
      <c r="H3796" s="13">
        <v>4287.5739999999996</v>
      </c>
      <c r="X3796" s="13" t="s">
        <v>3</v>
      </c>
      <c r="Y3796" s="13">
        <v>3796</v>
      </c>
      <c r="Z3796" s="13">
        <v>3795.7710000000002</v>
      </c>
      <c r="AA3796" s="13">
        <v>-4552.3329999999996</v>
      </c>
    </row>
    <row r="3797" spans="1:27" s="13" customFormat="1" x14ac:dyDescent="0.3">
      <c r="A3797" s="2"/>
      <c r="B3797" s="2"/>
      <c r="C3797" s="2"/>
      <c r="D3797" s="2"/>
      <c r="E3797" s="2"/>
      <c r="G3797" s="13">
        <v>3794.77</v>
      </c>
      <c r="H3797" s="13">
        <v>67.087999999999994</v>
      </c>
      <c r="X3797" s="13" t="s">
        <v>3</v>
      </c>
      <c r="Y3797" s="13">
        <v>3797</v>
      </c>
      <c r="Z3797" s="13">
        <v>3796.7710000000002</v>
      </c>
      <c r="AA3797" s="13">
        <v>-6943.4110000000001</v>
      </c>
    </row>
    <row r="3798" spans="1:27" s="13" customFormat="1" x14ac:dyDescent="0.3">
      <c r="A3798" s="2"/>
      <c r="B3798" s="2"/>
      <c r="C3798" s="2"/>
      <c r="D3798" s="2"/>
      <c r="E3798" s="2"/>
      <c r="G3798" s="13">
        <v>3795.7710000000002</v>
      </c>
      <c r="H3798" s="13">
        <v>-4552.3329999999996</v>
      </c>
      <c r="X3798" s="13" t="s">
        <v>3</v>
      </c>
      <c r="Y3798" s="13">
        <v>3798</v>
      </c>
      <c r="Z3798" s="13">
        <v>3797.7710000000002</v>
      </c>
      <c r="AA3798" s="13">
        <v>-6989.8149999999996</v>
      </c>
    </row>
    <row r="3799" spans="1:27" s="13" customFormat="1" x14ac:dyDescent="0.3">
      <c r="A3799" s="2"/>
      <c r="B3799" s="2"/>
      <c r="C3799" s="2"/>
      <c r="D3799" s="2"/>
      <c r="E3799" s="2"/>
      <c r="G3799" s="13">
        <v>3796.7710000000002</v>
      </c>
      <c r="H3799" s="13">
        <v>-6943.4110000000001</v>
      </c>
      <c r="X3799" s="13" t="s">
        <v>3</v>
      </c>
      <c r="Y3799" s="13">
        <v>3799</v>
      </c>
      <c r="Z3799" s="13">
        <v>3798.7710000000002</v>
      </c>
      <c r="AA3799" s="13">
        <v>-4799.7560000000003</v>
      </c>
    </row>
    <row r="3800" spans="1:27" s="13" customFormat="1" x14ac:dyDescent="0.3">
      <c r="A3800" s="2"/>
      <c r="B3800" s="2"/>
      <c r="C3800" s="2"/>
      <c r="D3800" s="2"/>
      <c r="E3800" s="2"/>
      <c r="G3800" s="13">
        <v>3797.7710000000002</v>
      </c>
      <c r="H3800" s="13">
        <v>-6989.8149999999996</v>
      </c>
      <c r="X3800" s="13" t="s">
        <v>3</v>
      </c>
      <c r="Y3800" s="13">
        <v>3800</v>
      </c>
      <c r="Z3800" s="13">
        <v>3799.7710000000002</v>
      </c>
      <c r="AA3800" s="13">
        <v>-1339.4670000000001</v>
      </c>
    </row>
    <row r="3801" spans="1:27" s="13" customFormat="1" x14ac:dyDescent="0.3">
      <c r="A3801" s="2"/>
      <c r="B3801" s="2"/>
      <c r="C3801" s="2"/>
      <c r="D3801" s="2"/>
      <c r="E3801" s="2"/>
      <c r="G3801" s="13">
        <v>3798.7710000000002</v>
      </c>
      <c r="H3801" s="13">
        <v>-4799.7560000000003</v>
      </c>
      <c r="X3801" s="13" t="s">
        <v>3</v>
      </c>
      <c r="Y3801" s="13">
        <v>3801</v>
      </c>
      <c r="Z3801" s="13">
        <v>3800.7710000000002</v>
      </c>
      <c r="AA3801" s="13">
        <v>2098.6570000000002</v>
      </c>
    </row>
    <row r="3802" spans="1:27" s="13" customFormat="1" x14ac:dyDescent="0.3">
      <c r="A3802" s="2"/>
      <c r="B3802" s="2"/>
      <c r="C3802" s="2"/>
      <c r="D3802" s="2"/>
      <c r="E3802" s="2"/>
      <c r="G3802" s="13">
        <v>3799.7710000000002</v>
      </c>
      <c r="H3802" s="13">
        <v>-1339.4670000000001</v>
      </c>
      <c r="X3802" s="13" t="s">
        <v>3</v>
      </c>
      <c r="Y3802" s="13">
        <v>3802</v>
      </c>
      <c r="Z3802" s="13">
        <v>3801.7719999999999</v>
      </c>
      <c r="AA3802" s="13">
        <v>3610.4369999999999</v>
      </c>
    </row>
    <row r="3803" spans="1:27" s="13" customFormat="1" x14ac:dyDescent="0.3">
      <c r="A3803" s="2"/>
      <c r="B3803" s="2"/>
      <c r="C3803" s="2"/>
      <c r="D3803" s="2"/>
      <c r="E3803" s="2"/>
      <c r="G3803" s="13">
        <v>3800.7710000000002</v>
      </c>
      <c r="H3803" s="13">
        <v>2098.6570000000002</v>
      </c>
      <c r="X3803" s="13" t="s">
        <v>3</v>
      </c>
      <c r="Y3803" s="13">
        <v>3803</v>
      </c>
      <c r="Z3803" s="13">
        <v>3802.7719999999999</v>
      </c>
      <c r="AA3803" s="13">
        <v>2626.8679999999999</v>
      </c>
    </row>
    <row r="3804" spans="1:27" s="13" customFormat="1" x14ac:dyDescent="0.3">
      <c r="A3804" s="2"/>
      <c r="B3804" s="2"/>
      <c r="C3804" s="2"/>
      <c r="D3804" s="2"/>
      <c r="E3804" s="2"/>
      <c r="G3804" s="13">
        <v>3801.7719999999999</v>
      </c>
      <c r="H3804" s="13">
        <v>3610.4369999999999</v>
      </c>
      <c r="X3804" s="13" t="s">
        <v>3</v>
      </c>
      <c r="Y3804" s="13">
        <v>3804</v>
      </c>
      <c r="Z3804" s="13">
        <v>3803.7719999999999</v>
      </c>
      <c r="AA3804" s="13">
        <v>246.11600000000001</v>
      </c>
    </row>
    <row r="3805" spans="1:27" s="13" customFormat="1" x14ac:dyDescent="0.3">
      <c r="A3805" s="2"/>
      <c r="B3805" s="2"/>
      <c r="C3805" s="2"/>
      <c r="D3805" s="2"/>
      <c r="E3805" s="2"/>
      <c r="G3805" s="13">
        <v>3802.7719999999999</v>
      </c>
      <c r="H3805" s="13">
        <v>2626.8679999999999</v>
      </c>
      <c r="X3805" s="13" t="s">
        <v>3</v>
      </c>
      <c r="Y3805" s="13">
        <v>3805</v>
      </c>
      <c r="Z3805" s="13">
        <v>3804.7719999999999</v>
      </c>
      <c r="AA3805" s="13">
        <v>-2127.1469999999999</v>
      </c>
    </row>
    <row r="3806" spans="1:27" s="13" customFormat="1" x14ac:dyDescent="0.3">
      <c r="A3806" s="2"/>
      <c r="B3806" s="2"/>
      <c r="C3806" s="2"/>
      <c r="D3806" s="2"/>
      <c r="E3806" s="2"/>
      <c r="G3806" s="13">
        <v>3803.7719999999999</v>
      </c>
      <c r="H3806" s="13">
        <v>246.11600000000001</v>
      </c>
      <c r="X3806" s="13" t="s">
        <v>3</v>
      </c>
      <c r="Y3806" s="13">
        <v>3806</v>
      </c>
      <c r="Z3806" s="13">
        <v>3805.7730000000001</v>
      </c>
      <c r="AA3806" s="13">
        <v>-3743.4470000000001</v>
      </c>
    </row>
    <row r="3807" spans="1:27" s="13" customFormat="1" x14ac:dyDescent="0.3">
      <c r="A3807" s="2"/>
      <c r="B3807" s="2"/>
      <c r="C3807" s="2"/>
      <c r="D3807" s="2"/>
      <c r="E3807" s="2"/>
      <c r="G3807" s="13">
        <v>3804.7719999999999</v>
      </c>
      <c r="H3807" s="13">
        <v>-2127.1469999999999</v>
      </c>
      <c r="X3807" s="13" t="s">
        <v>3</v>
      </c>
      <c r="Y3807" s="13">
        <v>3807</v>
      </c>
      <c r="Z3807" s="13">
        <v>3806.7730000000001</v>
      </c>
      <c r="AA3807" s="13">
        <v>-3920.72</v>
      </c>
    </row>
    <row r="3808" spans="1:27" s="13" customFormat="1" x14ac:dyDescent="0.3">
      <c r="A3808" s="2"/>
      <c r="B3808" s="2"/>
      <c r="C3808" s="2"/>
      <c r="D3808" s="2"/>
      <c r="E3808" s="2"/>
      <c r="G3808" s="13">
        <v>3805.7730000000001</v>
      </c>
      <c r="H3808" s="13">
        <v>-3743.4470000000001</v>
      </c>
      <c r="X3808" s="13" t="s">
        <v>3</v>
      </c>
      <c r="Y3808" s="13">
        <v>3808</v>
      </c>
      <c r="Z3808" s="13">
        <v>3807.7730000000001</v>
      </c>
      <c r="AA3808" s="13">
        <v>-2773.9349999999999</v>
      </c>
    </row>
    <row r="3809" spans="1:27" s="13" customFormat="1" x14ac:dyDescent="0.3">
      <c r="A3809" s="2"/>
      <c r="B3809" s="2"/>
      <c r="C3809" s="2"/>
      <c r="D3809" s="2"/>
      <c r="E3809" s="2"/>
      <c r="G3809" s="13">
        <v>3806.7730000000001</v>
      </c>
      <c r="H3809" s="13">
        <v>-3920.72</v>
      </c>
      <c r="X3809" s="13" t="s">
        <v>3</v>
      </c>
      <c r="Y3809" s="13">
        <v>3809</v>
      </c>
      <c r="Z3809" s="13">
        <v>3808.7730000000001</v>
      </c>
      <c r="AA3809" s="13">
        <v>-962.66099999999994</v>
      </c>
    </row>
    <row r="3810" spans="1:27" s="13" customFormat="1" x14ac:dyDescent="0.3">
      <c r="A3810" s="2"/>
      <c r="B3810" s="2"/>
      <c r="C3810" s="2"/>
      <c r="D3810" s="2"/>
      <c r="E3810" s="2"/>
      <c r="G3810" s="13">
        <v>3807.7730000000001</v>
      </c>
      <c r="H3810" s="13">
        <v>-2773.9349999999999</v>
      </c>
      <c r="X3810" s="13" t="s">
        <v>3</v>
      </c>
      <c r="Y3810" s="13">
        <v>3810</v>
      </c>
      <c r="Z3810" s="13">
        <v>3809.7730000000001</v>
      </c>
      <c r="AA3810" s="13">
        <v>252.17</v>
      </c>
    </row>
    <row r="3811" spans="1:27" s="13" customFormat="1" x14ac:dyDescent="0.3">
      <c r="A3811" s="2"/>
      <c r="B3811" s="2"/>
      <c r="C3811" s="2"/>
      <c r="D3811" s="2"/>
      <c r="E3811" s="2"/>
      <c r="G3811" s="13">
        <v>3808.7730000000001</v>
      </c>
      <c r="H3811" s="13">
        <v>-962.66099999999994</v>
      </c>
      <c r="X3811" s="13" t="s">
        <v>3</v>
      </c>
      <c r="Y3811" s="13">
        <v>3811</v>
      </c>
      <c r="Z3811" s="13">
        <v>3810.7739999999999</v>
      </c>
      <c r="AA3811" s="13">
        <v>418.81</v>
      </c>
    </row>
    <row r="3812" spans="1:27" s="13" customFormat="1" x14ac:dyDescent="0.3">
      <c r="A3812" s="2"/>
      <c r="B3812" s="2"/>
      <c r="C3812" s="2"/>
      <c r="D3812" s="2"/>
      <c r="E3812" s="2"/>
      <c r="G3812" s="13">
        <v>3809.7730000000001</v>
      </c>
      <c r="H3812" s="13">
        <v>252.17</v>
      </c>
      <c r="X3812" s="13" t="s">
        <v>3</v>
      </c>
      <c r="Y3812" s="13">
        <v>3812</v>
      </c>
      <c r="Z3812" s="13">
        <v>3811.7739999999999</v>
      </c>
      <c r="AA3812" s="13">
        <v>-206.292</v>
      </c>
    </row>
    <row r="3813" spans="1:27" s="13" customFormat="1" x14ac:dyDescent="0.3">
      <c r="A3813" s="2"/>
      <c r="B3813" s="2"/>
      <c r="C3813" s="2"/>
      <c r="D3813" s="2"/>
      <c r="E3813" s="2"/>
      <c r="G3813" s="13">
        <v>3810.7739999999999</v>
      </c>
      <c r="H3813" s="13">
        <v>418.81</v>
      </c>
      <c r="X3813" s="13" t="s">
        <v>3</v>
      </c>
      <c r="Y3813" s="13">
        <v>3813</v>
      </c>
      <c r="Z3813" s="13">
        <v>3812.7739999999999</v>
      </c>
      <c r="AA3813" s="13">
        <v>-1257.4100000000001</v>
      </c>
    </row>
    <row r="3814" spans="1:27" s="13" customFormat="1" x14ac:dyDescent="0.3">
      <c r="A3814" s="2"/>
      <c r="B3814" s="2"/>
      <c r="C3814" s="2"/>
      <c r="D3814" s="2"/>
      <c r="E3814" s="2"/>
      <c r="G3814" s="13">
        <v>3811.7739999999999</v>
      </c>
      <c r="H3814" s="13">
        <v>-206.292</v>
      </c>
      <c r="X3814" s="13" t="s">
        <v>3</v>
      </c>
      <c r="Y3814" s="13">
        <v>3814</v>
      </c>
      <c r="Z3814" s="13">
        <v>3813.7739999999999</v>
      </c>
      <c r="AA3814" s="13">
        <v>-2286.96</v>
      </c>
    </row>
    <row r="3815" spans="1:27" s="13" customFormat="1" x14ac:dyDescent="0.3">
      <c r="A3815" s="2"/>
      <c r="B3815" s="2"/>
      <c r="C3815" s="2"/>
      <c r="D3815" s="2"/>
      <c r="E3815" s="2"/>
      <c r="G3815" s="13">
        <v>3812.7739999999999</v>
      </c>
      <c r="H3815" s="13">
        <v>-1257.4100000000001</v>
      </c>
      <c r="X3815" s="13" t="s">
        <v>3</v>
      </c>
      <c r="Y3815" s="13">
        <v>3815</v>
      </c>
      <c r="Z3815" s="13">
        <v>3814.7739999999999</v>
      </c>
      <c r="AA3815" s="13">
        <v>-2659.2069999999999</v>
      </c>
    </row>
    <row r="3816" spans="1:27" s="13" customFormat="1" x14ac:dyDescent="0.3">
      <c r="A3816" s="2"/>
      <c r="B3816" s="2"/>
      <c r="C3816" s="2"/>
      <c r="D3816" s="2"/>
      <c r="E3816" s="2"/>
      <c r="G3816" s="13">
        <v>3813.7739999999999</v>
      </c>
      <c r="H3816" s="13">
        <v>-2286.96</v>
      </c>
      <c r="X3816" s="13" t="s">
        <v>3</v>
      </c>
      <c r="Y3816" s="13">
        <v>3816</v>
      </c>
      <c r="Z3816" s="13">
        <v>3815.7750000000001</v>
      </c>
      <c r="AA3816" s="13">
        <v>-2170.6469999999999</v>
      </c>
    </row>
    <row r="3817" spans="1:27" s="13" customFormat="1" x14ac:dyDescent="0.3">
      <c r="A3817" s="2"/>
      <c r="B3817" s="2"/>
      <c r="C3817" s="2"/>
      <c r="D3817" s="2"/>
      <c r="E3817" s="2"/>
      <c r="G3817" s="13">
        <v>3814.7739999999999</v>
      </c>
      <c r="H3817" s="13">
        <v>-2659.2069999999999</v>
      </c>
      <c r="X3817" s="13" t="s">
        <v>3</v>
      </c>
      <c r="Y3817" s="13">
        <v>3817</v>
      </c>
      <c r="Z3817" s="13">
        <v>3816.7750000000001</v>
      </c>
      <c r="AA3817" s="13">
        <v>-1030.405</v>
      </c>
    </row>
    <row r="3818" spans="1:27" s="13" customFormat="1" x14ac:dyDescent="0.3">
      <c r="A3818" s="2"/>
      <c r="B3818" s="2"/>
      <c r="C3818" s="2"/>
      <c r="D3818" s="2"/>
      <c r="E3818" s="2"/>
      <c r="G3818" s="13">
        <v>3815.7750000000001</v>
      </c>
      <c r="H3818" s="13">
        <v>-2170.6469999999999</v>
      </c>
      <c r="X3818" s="13" t="s">
        <v>3</v>
      </c>
      <c r="Y3818" s="13">
        <v>3818</v>
      </c>
      <c r="Z3818" s="13">
        <v>3817.7750000000001</v>
      </c>
      <c r="AA3818" s="13">
        <v>-529.26</v>
      </c>
    </row>
    <row r="3819" spans="1:27" s="13" customFormat="1" x14ac:dyDescent="0.3">
      <c r="A3819" s="2"/>
      <c r="B3819" s="2"/>
      <c r="C3819" s="2"/>
      <c r="D3819" s="2"/>
      <c r="E3819" s="2"/>
      <c r="G3819" s="13">
        <v>3816.7750000000001</v>
      </c>
      <c r="H3819" s="13">
        <v>-1030.405</v>
      </c>
      <c r="X3819" s="13" t="s">
        <v>3</v>
      </c>
      <c r="Y3819" s="13">
        <v>3819</v>
      </c>
      <c r="Z3819" s="13">
        <v>3818.7750000000001</v>
      </c>
      <c r="AA3819" s="13">
        <v>-493.84500000000003</v>
      </c>
    </row>
    <row r="3820" spans="1:27" s="13" customFormat="1" x14ac:dyDescent="0.3">
      <c r="A3820" s="2"/>
      <c r="B3820" s="2"/>
      <c r="C3820" s="2"/>
      <c r="D3820" s="2"/>
      <c r="E3820" s="2"/>
      <c r="G3820" s="13">
        <v>3817.7750000000001</v>
      </c>
      <c r="H3820" s="13">
        <v>-529.26</v>
      </c>
      <c r="X3820" s="13" t="s">
        <v>3</v>
      </c>
      <c r="Y3820" s="13">
        <v>3820</v>
      </c>
      <c r="Z3820" s="13">
        <v>3819.7750000000001</v>
      </c>
      <c r="AA3820" s="13">
        <v>-1153.1279999999999</v>
      </c>
    </row>
    <row r="3821" spans="1:27" s="13" customFormat="1" x14ac:dyDescent="0.3">
      <c r="A3821" s="2"/>
      <c r="B3821" s="2"/>
      <c r="C3821" s="2"/>
      <c r="D3821" s="2"/>
      <c r="E3821" s="2"/>
      <c r="G3821" s="13">
        <v>3818.7750000000001</v>
      </c>
      <c r="H3821" s="13">
        <v>-493.84500000000003</v>
      </c>
      <c r="X3821" s="13" t="s">
        <v>3</v>
      </c>
      <c r="Y3821" s="13">
        <v>3821</v>
      </c>
      <c r="Z3821" s="13">
        <v>3820.7759999999998</v>
      </c>
      <c r="AA3821" s="13">
        <v>-2115.058</v>
      </c>
    </row>
    <row r="3822" spans="1:27" s="13" customFormat="1" x14ac:dyDescent="0.3">
      <c r="A3822" s="2"/>
      <c r="B3822" s="2"/>
      <c r="C3822" s="2"/>
      <c r="D3822" s="2"/>
      <c r="E3822" s="2"/>
      <c r="G3822" s="13">
        <v>3819.7750000000001</v>
      </c>
      <c r="H3822" s="13">
        <v>-1153.1279999999999</v>
      </c>
      <c r="X3822" s="13" t="s">
        <v>3</v>
      </c>
      <c r="Y3822" s="13">
        <v>3822</v>
      </c>
      <c r="Z3822" s="13">
        <v>3821.7759999999998</v>
      </c>
      <c r="AA3822" s="13">
        <v>-3083.866</v>
      </c>
    </row>
    <row r="3823" spans="1:27" s="13" customFormat="1" x14ac:dyDescent="0.3">
      <c r="A3823" s="2"/>
      <c r="B3823" s="2"/>
      <c r="C3823" s="2"/>
      <c r="D3823" s="2"/>
      <c r="E3823" s="2"/>
      <c r="G3823" s="13">
        <v>3820.7759999999998</v>
      </c>
      <c r="H3823" s="13">
        <v>-2115.058</v>
      </c>
      <c r="X3823" s="13" t="s">
        <v>3</v>
      </c>
      <c r="Y3823" s="13">
        <v>3823</v>
      </c>
      <c r="Z3823" s="13">
        <v>3822.7759999999998</v>
      </c>
      <c r="AA3823" s="13">
        <v>-3113.998</v>
      </c>
    </row>
    <row r="3824" spans="1:27" s="13" customFormat="1" x14ac:dyDescent="0.3">
      <c r="A3824" s="2"/>
      <c r="B3824" s="2"/>
      <c r="C3824" s="2"/>
      <c r="D3824" s="2"/>
      <c r="E3824" s="2"/>
      <c r="G3824" s="13">
        <v>3821.7759999999998</v>
      </c>
      <c r="H3824" s="13">
        <v>-3083.866</v>
      </c>
      <c r="X3824" s="13" t="s">
        <v>3</v>
      </c>
      <c r="Y3824" s="13">
        <v>3824</v>
      </c>
      <c r="Z3824" s="13">
        <v>3823.7759999999998</v>
      </c>
      <c r="AA3824" s="13">
        <v>-2231.971</v>
      </c>
    </row>
    <row r="3825" spans="1:27" s="13" customFormat="1" x14ac:dyDescent="0.3">
      <c r="A3825" s="2"/>
      <c r="B3825" s="2"/>
      <c r="C3825" s="2"/>
      <c r="D3825" s="2"/>
      <c r="E3825" s="2"/>
      <c r="G3825" s="13">
        <v>3822.7759999999998</v>
      </c>
      <c r="H3825" s="13">
        <v>-3113.998</v>
      </c>
      <c r="X3825" s="13" t="s">
        <v>3</v>
      </c>
      <c r="Y3825" s="13">
        <v>3825</v>
      </c>
      <c r="Z3825" s="13">
        <v>3824.7759999999998</v>
      </c>
      <c r="AA3825" s="13">
        <v>-519.24199999999996</v>
      </c>
    </row>
    <row r="3826" spans="1:27" s="13" customFormat="1" x14ac:dyDescent="0.3">
      <c r="A3826" s="2"/>
      <c r="B3826" s="2"/>
      <c r="C3826" s="2"/>
      <c r="D3826" s="2"/>
      <c r="E3826" s="2"/>
      <c r="G3826" s="13">
        <v>3823.7759999999998</v>
      </c>
      <c r="H3826" s="13">
        <v>-2231.971</v>
      </c>
      <c r="X3826" s="13" t="s">
        <v>3</v>
      </c>
      <c r="Y3826" s="13">
        <v>3826</v>
      </c>
      <c r="Z3826" s="13">
        <v>3825.777</v>
      </c>
      <c r="AA3826" s="13">
        <v>957.25900000000001</v>
      </c>
    </row>
    <row r="3827" spans="1:27" s="13" customFormat="1" x14ac:dyDescent="0.3">
      <c r="A3827" s="2"/>
      <c r="B3827" s="2"/>
      <c r="C3827" s="2"/>
      <c r="D3827" s="2"/>
      <c r="E3827" s="2"/>
      <c r="G3827" s="13">
        <v>3824.7759999999998</v>
      </c>
      <c r="H3827" s="13">
        <v>-519.24199999999996</v>
      </c>
      <c r="X3827" s="13" t="s">
        <v>3</v>
      </c>
      <c r="Y3827" s="13">
        <v>3827</v>
      </c>
      <c r="Z3827" s="13">
        <v>3826.777</v>
      </c>
      <c r="AA3827" s="13">
        <v>1500.5239999999999</v>
      </c>
    </row>
    <row r="3828" spans="1:27" s="13" customFormat="1" x14ac:dyDescent="0.3">
      <c r="A3828" s="2"/>
      <c r="B3828" s="2"/>
      <c r="C3828" s="2"/>
      <c r="D3828" s="2"/>
      <c r="E3828" s="2"/>
      <c r="G3828" s="13">
        <v>3825.777</v>
      </c>
      <c r="H3828" s="13">
        <v>957.25900000000001</v>
      </c>
      <c r="X3828" s="13" t="s">
        <v>3</v>
      </c>
      <c r="Y3828" s="13">
        <v>3828</v>
      </c>
      <c r="Z3828" s="13">
        <v>3827.777</v>
      </c>
      <c r="AA3828" s="13">
        <v>895.3</v>
      </c>
    </row>
    <row r="3829" spans="1:27" s="13" customFormat="1" x14ac:dyDescent="0.3">
      <c r="A3829" s="2"/>
      <c r="B3829" s="2"/>
      <c r="C3829" s="2"/>
      <c r="D3829" s="2"/>
      <c r="E3829" s="2"/>
      <c r="G3829" s="13">
        <v>3826.777</v>
      </c>
      <c r="H3829" s="13">
        <v>1500.5239999999999</v>
      </c>
      <c r="X3829" s="13" t="s">
        <v>3</v>
      </c>
      <c r="Y3829" s="13">
        <v>3829</v>
      </c>
      <c r="Z3829" s="13">
        <v>3828.777</v>
      </c>
      <c r="AA3829" s="13">
        <v>-787.904</v>
      </c>
    </row>
    <row r="3830" spans="1:27" s="13" customFormat="1" x14ac:dyDescent="0.3">
      <c r="A3830" s="2"/>
      <c r="B3830" s="2"/>
      <c r="C3830" s="2"/>
      <c r="D3830" s="2"/>
      <c r="E3830" s="2"/>
      <c r="G3830" s="13">
        <v>3827.777</v>
      </c>
      <c r="H3830" s="13">
        <v>895.3</v>
      </c>
      <c r="X3830" s="13" t="s">
        <v>3</v>
      </c>
      <c r="Y3830" s="13">
        <v>3830</v>
      </c>
      <c r="Z3830" s="13">
        <v>3829.777</v>
      </c>
      <c r="AA3830" s="13">
        <v>-2822.2820000000002</v>
      </c>
    </row>
    <row r="3831" spans="1:27" s="13" customFormat="1" x14ac:dyDescent="0.3">
      <c r="A3831" s="2"/>
      <c r="B3831" s="2"/>
      <c r="C3831" s="2"/>
      <c r="D3831" s="2"/>
      <c r="E3831" s="2"/>
      <c r="G3831" s="13">
        <v>3828.777</v>
      </c>
      <c r="H3831" s="13">
        <v>-787.904</v>
      </c>
      <c r="X3831" s="13" t="s">
        <v>3</v>
      </c>
      <c r="Y3831" s="13">
        <v>3831</v>
      </c>
      <c r="Z3831" s="13">
        <v>3830.7779999999998</v>
      </c>
      <c r="AA3831" s="13">
        <v>-4378.2910000000002</v>
      </c>
    </row>
    <row r="3832" spans="1:27" s="13" customFormat="1" x14ac:dyDescent="0.3">
      <c r="A3832" s="2"/>
      <c r="B3832" s="2"/>
      <c r="C3832" s="2"/>
      <c r="D3832" s="2"/>
      <c r="E3832" s="2"/>
      <c r="G3832" s="13">
        <v>3829.777</v>
      </c>
      <c r="H3832" s="13">
        <v>-2822.2820000000002</v>
      </c>
      <c r="X3832" s="13" t="s">
        <v>3</v>
      </c>
      <c r="Y3832" s="13">
        <v>3832</v>
      </c>
      <c r="Z3832" s="13">
        <v>3831.7779999999998</v>
      </c>
      <c r="AA3832" s="13">
        <v>-4064.9789999999998</v>
      </c>
    </row>
    <row r="3833" spans="1:27" s="13" customFormat="1" x14ac:dyDescent="0.3">
      <c r="A3833" s="2"/>
      <c r="B3833" s="2"/>
      <c r="C3833" s="2"/>
      <c r="D3833" s="2"/>
      <c r="E3833" s="2"/>
      <c r="G3833" s="13">
        <v>3830.7779999999998</v>
      </c>
      <c r="H3833" s="13">
        <v>-4378.2910000000002</v>
      </c>
      <c r="X3833" s="13" t="s">
        <v>3</v>
      </c>
      <c r="Y3833" s="13">
        <v>3833</v>
      </c>
      <c r="Z3833" s="13">
        <v>3832.7779999999998</v>
      </c>
      <c r="AA3833" s="13">
        <v>-2272.81</v>
      </c>
    </row>
    <row r="3834" spans="1:27" s="13" customFormat="1" x14ac:dyDescent="0.3">
      <c r="A3834" s="2"/>
      <c r="B3834" s="2"/>
      <c r="C3834" s="2"/>
      <c r="D3834" s="2"/>
      <c r="E3834" s="2"/>
      <c r="G3834" s="13">
        <v>3831.7779999999998</v>
      </c>
      <c r="H3834" s="13">
        <v>-4064.9789999999998</v>
      </c>
      <c r="X3834" s="13" t="s">
        <v>3</v>
      </c>
      <c r="Y3834" s="13">
        <v>3834</v>
      </c>
      <c r="Z3834" s="13">
        <v>3833.7779999999998</v>
      </c>
      <c r="AA3834" s="13">
        <v>-303.27600000000001</v>
      </c>
    </row>
    <row r="3835" spans="1:27" s="13" customFormat="1" x14ac:dyDescent="0.3">
      <c r="A3835" s="2"/>
      <c r="B3835" s="2"/>
      <c r="C3835" s="2"/>
      <c r="D3835" s="2"/>
      <c r="E3835" s="2"/>
      <c r="G3835" s="13">
        <v>3832.7779999999998</v>
      </c>
      <c r="H3835" s="13">
        <v>-2272.81</v>
      </c>
      <c r="X3835" s="13" t="s">
        <v>3</v>
      </c>
      <c r="Y3835" s="13">
        <v>3835</v>
      </c>
      <c r="Z3835" s="13">
        <v>3834.779</v>
      </c>
      <c r="AA3835" s="13">
        <v>1452.366</v>
      </c>
    </row>
    <row r="3836" spans="1:27" s="13" customFormat="1" x14ac:dyDescent="0.3">
      <c r="A3836" s="2"/>
      <c r="B3836" s="2"/>
      <c r="C3836" s="2"/>
      <c r="D3836" s="2"/>
      <c r="E3836" s="2"/>
      <c r="G3836" s="13">
        <v>3833.7779999999998</v>
      </c>
      <c r="H3836" s="13">
        <v>-303.27600000000001</v>
      </c>
      <c r="X3836" s="13" t="s">
        <v>3</v>
      </c>
      <c r="Y3836" s="13">
        <v>3836</v>
      </c>
      <c r="Z3836" s="13">
        <v>3835.779</v>
      </c>
      <c r="AA3836" s="13">
        <v>2142.4859999999999</v>
      </c>
    </row>
    <row r="3837" spans="1:27" s="13" customFormat="1" x14ac:dyDescent="0.3">
      <c r="A3837" s="2"/>
      <c r="B3837" s="2"/>
      <c r="C3837" s="2"/>
      <c r="D3837" s="2"/>
      <c r="E3837" s="2"/>
      <c r="G3837" s="13">
        <v>3834.779</v>
      </c>
      <c r="H3837" s="13">
        <v>1452.366</v>
      </c>
      <c r="X3837" s="13" t="s">
        <v>3</v>
      </c>
      <c r="Y3837" s="13">
        <v>3837</v>
      </c>
      <c r="Z3837" s="13">
        <v>3836.779</v>
      </c>
      <c r="AA3837" s="13">
        <v>1448.588</v>
      </c>
    </row>
    <row r="3838" spans="1:27" s="13" customFormat="1" x14ac:dyDescent="0.3">
      <c r="A3838" s="2"/>
      <c r="B3838" s="2"/>
      <c r="C3838" s="2"/>
      <c r="D3838" s="2"/>
      <c r="E3838" s="2"/>
      <c r="G3838" s="13">
        <v>3835.779</v>
      </c>
      <c r="H3838" s="13">
        <v>2142.4859999999999</v>
      </c>
      <c r="X3838" s="13" t="s">
        <v>3</v>
      </c>
      <c r="Y3838" s="13">
        <v>3838</v>
      </c>
      <c r="Z3838" s="13">
        <v>3837.779</v>
      </c>
      <c r="AA3838" s="13">
        <v>-857.67899999999997</v>
      </c>
    </row>
    <row r="3839" spans="1:27" s="13" customFormat="1" x14ac:dyDescent="0.3">
      <c r="A3839" s="2"/>
      <c r="B3839" s="2"/>
      <c r="C3839" s="2"/>
      <c r="D3839" s="2"/>
      <c r="E3839" s="2"/>
      <c r="G3839" s="13">
        <v>3836.779</v>
      </c>
      <c r="H3839" s="13">
        <v>1448.588</v>
      </c>
      <c r="X3839" s="13" t="s">
        <v>3</v>
      </c>
      <c r="Y3839" s="13">
        <v>3839</v>
      </c>
      <c r="Z3839" s="13">
        <v>3838.779</v>
      </c>
      <c r="AA3839" s="13">
        <v>-3476.6439999999998</v>
      </c>
    </row>
    <row r="3840" spans="1:27" s="13" customFormat="1" x14ac:dyDescent="0.3">
      <c r="A3840" s="2"/>
      <c r="B3840" s="2"/>
      <c r="C3840" s="2"/>
      <c r="D3840" s="2"/>
      <c r="E3840" s="2"/>
      <c r="G3840" s="13">
        <v>3837.779</v>
      </c>
      <c r="H3840" s="13">
        <v>-857.67899999999997</v>
      </c>
      <c r="X3840" s="13" t="s">
        <v>3</v>
      </c>
      <c r="Y3840" s="13">
        <v>3840</v>
      </c>
      <c r="Z3840" s="13">
        <v>3839.78</v>
      </c>
      <c r="AA3840" s="13">
        <v>-4990.7520000000004</v>
      </c>
    </row>
    <row r="3841" spans="1:27" s="13" customFormat="1" x14ac:dyDescent="0.3">
      <c r="A3841" s="2"/>
      <c r="B3841" s="2"/>
      <c r="C3841" s="2"/>
      <c r="D3841" s="2"/>
      <c r="E3841" s="2"/>
      <c r="G3841" s="13">
        <v>3838.779</v>
      </c>
      <c r="H3841" s="13">
        <v>-3476.6439999999998</v>
      </c>
      <c r="X3841" s="13" t="s">
        <v>3</v>
      </c>
      <c r="Y3841" s="13">
        <v>3841</v>
      </c>
      <c r="Z3841" s="13">
        <v>3840.78</v>
      </c>
      <c r="AA3841" s="13">
        <v>-4634.8239999999996</v>
      </c>
    </row>
    <row r="3842" spans="1:27" s="13" customFormat="1" x14ac:dyDescent="0.3">
      <c r="A3842" s="2"/>
      <c r="B3842" s="2"/>
      <c r="C3842" s="2"/>
      <c r="D3842" s="2"/>
      <c r="E3842" s="2"/>
      <c r="G3842" s="13">
        <v>3839.78</v>
      </c>
      <c r="H3842" s="13">
        <v>-4990.7520000000004</v>
      </c>
      <c r="X3842" s="13" t="s">
        <v>3</v>
      </c>
      <c r="Y3842" s="13">
        <v>3842</v>
      </c>
      <c r="Z3842" s="13">
        <v>3841.78</v>
      </c>
      <c r="AA3842" s="13">
        <v>-3292.0990000000002</v>
      </c>
    </row>
    <row r="3843" spans="1:27" s="13" customFormat="1" x14ac:dyDescent="0.3">
      <c r="A3843" s="2"/>
      <c r="B3843" s="2"/>
      <c r="C3843" s="2"/>
      <c r="D3843" s="2"/>
      <c r="E3843" s="2"/>
      <c r="G3843" s="13">
        <v>3840.78</v>
      </c>
      <c r="H3843" s="13">
        <v>-4634.8239999999996</v>
      </c>
      <c r="X3843" s="13" t="s">
        <v>3</v>
      </c>
      <c r="Y3843" s="13">
        <v>3843</v>
      </c>
      <c r="Z3843" s="13">
        <v>3842.78</v>
      </c>
      <c r="AA3843" s="13">
        <v>-979.13599999999997</v>
      </c>
    </row>
    <row r="3844" spans="1:27" s="13" customFormat="1" x14ac:dyDescent="0.3">
      <c r="A3844" s="2"/>
      <c r="B3844" s="2"/>
      <c r="C3844" s="2"/>
      <c r="D3844" s="2"/>
      <c r="E3844" s="2"/>
      <c r="G3844" s="13">
        <v>3841.78</v>
      </c>
      <c r="H3844" s="13">
        <v>-3292.0990000000002</v>
      </c>
      <c r="X3844" s="13" t="s">
        <v>3</v>
      </c>
      <c r="Y3844" s="13">
        <v>3844</v>
      </c>
      <c r="Z3844" s="13">
        <v>3843.78</v>
      </c>
      <c r="AA3844" s="13">
        <v>1247.7729999999999</v>
      </c>
    </row>
    <row r="3845" spans="1:27" s="13" customFormat="1" x14ac:dyDescent="0.3">
      <c r="A3845" s="2"/>
      <c r="B3845" s="2"/>
      <c r="C3845" s="2"/>
      <c r="D3845" s="2"/>
      <c r="E3845" s="2"/>
      <c r="G3845" s="13">
        <v>3842.78</v>
      </c>
      <c r="H3845" s="13">
        <v>-979.13599999999997</v>
      </c>
      <c r="X3845" s="13" t="s">
        <v>3</v>
      </c>
      <c r="Y3845" s="13">
        <v>3845</v>
      </c>
      <c r="Z3845" s="13">
        <v>3844.7809999999999</v>
      </c>
      <c r="AA3845" s="13">
        <v>2502.2629999999999</v>
      </c>
    </row>
    <row r="3846" spans="1:27" s="13" customFormat="1" x14ac:dyDescent="0.3">
      <c r="A3846" s="2"/>
      <c r="B3846" s="2"/>
      <c r="C3846" s="2"/>
      <c r="D3846" s="2"/>
      <c r="E3846" s="2"/>
      <c r="G3846" s="13">
        <v>3843.78</v>
      </c>
      <c r="H3846" s="13">
        <v>1247.7729999999999</v>
      </c>
      <c r="X3846" s="13" t="s">
        <v>3</v>
      </c>
      <c r="Y3846" s="13">
        <v>3846</v>
      </c>
      <c r="Z3846" s="13">
        <v>3845.7809999999999</v>
      </c>
      <c r="AA3846" s="13">
        <v>1638.19</v>
      </c>
    </row>
    <row r="3847" spans="1:27" s="13" customFormat="1" x14ac:dyDescent="0.3">
      <c r="A3847" s="2"/>
      <c r="B3847" s="2"/>
      <c r="C3847" s="2"/>
      <c r="D3847" s="2"/>
      <c r="E3847" s="2"/>
      <c r="G3847" s="13">
        <v>3844.7809999999999</v>
      </c>
      <c r="H3847" s="13">
        <v>2502.2629999999999</v>
      </c>
      <c r="X3847" s="13" t="s">
        <v>3</v>
      </c>
      <c r="Y3847" s="13">
        <v>3847</v>
      </c>
      <c r="Z3847" s="13">
        <v>3846.7809999999999</v>
      </c>
      <c r="AA3847" s="13">
        <v>-762.78899999999999</v>
      </c>
    </row>
    <row r="3848" spans="1:27" s="13" customFormat="1" x14ac:dyDescent="0.3">
      <c r="A3848" s="2"/>
      <c r="B3848" s="2"/>
      <c r="C3848" s="2"/>
      <c r="D3848" s="2"/>
      <c r="E3848" s="2"/>
      <c r="G3848" s="13">
        <v>3845.7809999999999</v>
      </c>
      <c r="H3848" s="13">
        <v>1638.19</v>
      </c>
      <c r="X3848" s="13" t="s">
        <v>3</v>
      </c>
      <c r="Y3848" s="13">
        <v>3848</v>
      </c>
      <c r="Z3848" s="13">
        <v>3847.7809999999999</v>
      </c>
      <c r="AA3848" s="13">
        <v>-3143.6410000000001</v>
      </c>
    </row>
    <row r="3849" spans="1:27" s="13" customFormat="1" x14ac:dyDescent="0.3">
      <c r="A3849" s="2"/>
      <c r="B3849" s="2"/>
      <c r="C3849" s="2"/>
      <c r="D3849" s="2"/>
      <c r="E3849" s="2"/>
      <c r="G3849" s="13">
        <v>3846.7809999999999</v>
      </c>
      <c r="H3849" s="13">
        <v>-762.78899999999999</v>
      </c>
      <c r="X3849" s="13" t="s">
        <v>3</v>
      </c>
      <c r="Y3849" s="13">
        <v>3849</v>
      </c>
      <c r="Z3849" s="13">
        <v>3848.7809999999999</v>
      </c>
      <c r="AA3849" s="13">
        <v>-4231.0060000000003</v>
      </c>
    </row>
    <row r="3850" spans="1:27" s="13" customFormat="1" x14ac:dyDescent="0.3">
      <c r="A3850" s="2"/>
      <c r="B3850" s="2"/>
      <c r="C3850" s="2"/>
      <c r="D3850" s="2"/>
      <c r="E3850" s="2"/>
      <c r="G3850" s="13">
        <v>3847.7809999999999</v>
      </c>
      <c r="H3850" s="13">
        <v>-3143.6410000000001</v>
      </c>
      <c r="X3850" s="13" t="s">
        <v>3</v>
      </c>
      <c r="Y3850" s="13">
        <v>3850</v>
      </c>
      <c r="Z3850" s="13">
        <v>3849.7809999999999</v>
      </c>
      <c r="AA3850" s="13">
        <v>-4006.04</v>
      </c>
    </row>
    <row r="3851" spans="1:27" s="13" customFormat="1" x14ac:dyDescent="0.3">
      <c r="A3851" s="2"/>
      <c r="B3851" s="2"/>
      <c r="C3851" s="2"/>
      <c r="D3851" s="2"/>
      <c r="E3851" s="2"/>
      <c r="G3851" s="13">
        <v>3848.7809999999999</v>
      </c>
      <c r="H3851" s="13">
        <v>-4231.0060000000003</v>
      </c>
      <c r="X3851" s="13" t="s">
        <v>3</v>
      </c>
      <c r="Y3851" s="13">
        <v>3851</v>
      </c>
      <c r="Z3851" s="13">
        <v>3850.7820000000002</v>
      </c>
      <c r="AA3851" s="13">
        <v>-2586.7759999999998</v>
      </c>
    </row>
    <row r="3852" spans="1:27" s="13" customFormat="1" x14ac:dyDescent="0.3">
      <c r="A3852" s="2"/>
      <c r="B3852" s="2"/>
      <c r="C3852" s="2"/>
      <c r="D3852" s="2"/>
      <c r="E3852" s="2"/>
      <c r="G3852" s="13">
        <v>3849.7809999999999</v>
      </c>
      <c r="H3852" s="13">
        <v>-4006.04</v>
      </c>
      <c r="X3852" s="13" t="s">
        <v>3</v>
      </c>
      <c r="Y3852" s="13">
        <v>3852</v>
      </c>
      <c r="Z3852" s="13">
        <v>3851.7820000000002</v>
      </c>
      <c r="AA3852" s="13">
        <v>-301.14600000000002</v>
      </c>
    </row>
    <row r="3853" spans="1:27" s="13" customFormat="1" x14ac:dyDescent="0.3">
      <c r="A3853" s="2"/>
      <c r="B3853" s="2"/>
      <c r="C3853" s="2"/>
      <c r="D3853" s="2"/>
      <c r="E3853" s="2"/>
      <c r="G3853" s="13">
        <v>3850.7820000000002</v>
      </c>
      <c r="H3853" s="13">
        <v>-2586.7759999999998</v>
      </c>
      <c r="X3853" s="13" t="s">
        <v>3</v>
      </c>
      <c r="Y3853" s="13">
        <v>3853</v>
      </c>
      <c r="Z3853" s="13">
        <v>3852.7820000000002</v>
      </c>
      <c r="AA3853" s="13">
        <v>1860.8219999999999</v>
      </c>
    </row>
    <row r="3854" spans="1:27" s="13" customFormat="1" x14ac:dyDescent="0.3">
      <c r="A3854" s="2"/>
      <c r="B3854" s="2"/>
      <c r="C3854" s="2"/>
      <c r="D3854" s="2"/>
      <c r="E3854" s="2"/>
      <c r="G3854" s="13">
        <v>3851.7820000000002</v>
      </c>
      <c r="H3854" s="13">
        <v>-301.14600000000002</v>
      </c>
      <c r="X3854" s="13" t="s">
        <v>3</v>
      </c>
      <c r="Y3854" s="13">
        <v>3854</v>
      </c>
      <c r="Z3854" s="13">
        <v>3853.7820000000002</v>
      </c>
      <c r="AA3854" s="13">
        <v>2296.3519999999999</v>
      </c>
    </row>
    <row r="3855" spans="1:27" s="13" customFormat="1" x14ac:dyDescent="0.3">
      <c r="A3855" s="2"/>
      <c r="B3855" s="2"/>
      <c r="C3855" s="2"/>
      <c r="D3855" s="2"/>
      <c r="E3855" s="2"/>
      <c r="G3855" s="13">
        <v>3852.7820000000002</v>
      </c>
      <c r="H3855" s="13">
        <v>1860.8219999999999</v>
      </c>
      <c r="X3855" s="13" t="s">
        <v>3</v>
      </c>
      <c r="Y3855" s="13">
        <v>3855</v>
      </c>
      <c r="Z3855" s="13">
        <v>3854.7820000000002</v>
      </c>
      <c r="AA3855" s="13">
        <v>795.70399999999995</v>
      </c>
    </row>
    <row r="3856" spans="1:27" s="13" customFormat="1" x14ac:dyDescent="0.3">
      <c r="A3856" s="2"/>
      <c r="B3856" s="2"/>
      <c r="C3856" s="2"/>
      <c r="D3856" s="2"/>
      <c r="E3856" s="2"/>
      <c r="G3856" s="13">
        <v>3853.7820000000002</v>
      </c>
      <c r="H3856" s="13">
        <v>2296.3519999999999</v>
      </c>
      <c r="X3856" s="13" t="s">
        <v>3</v>
      </c>
      <c r="Y3856" s="13">
        <v>3856</v>
      </c>
      <c r="Z3856" s="13">
        <v>3855.7829999999999</v>
      </c>
      <c r="AA3856" s="13">
        <v>-1397.856</v>
      </c>
    </row>
    <row r="3857" spans="1:27" s="13" customFormat="1" x14ac:dyDescent="0.3">
      <c r="A3857" s="2"/>
      <c r="B3857" s="2"/>
      <c r="C3857" s="2"/>
      <c r="D3857" s="2"/>
      <c r="E3857" s="2"/>
      <c r="G3857" s="13">
        <v>3854.7820000000002</v>
      </c>
      <c r="H3857" s="13">
        <v>795.70399999999995</v>
      </c>
      <c r="X3857" s="13" t="s">
        <v>3</v>
      </c>
      <c r="Y3857" s="13">
        <v>3857</v>
      </c>
      <c r="Z3857" s="13">
        <v>3856.7829999999999</v>
      </c>
      <c r="AA3857" s="13">
        <v>-2848.6329999999998</v>
      </c>
    </row>
    <row r="3858" spans="1:27" s="13" customFormat="1" x14ac:dyDescent="0.3">
      <c r="A3858" s="2"/>
      <c r="B3858" s="2"/>
      <c r="C3858" s="2"/>
      <c r="D3858" s="2"/>
      <c r="E3858" s="2"/>
      <c r="G3858" s="13">
        <v>3855.7829999999999</v>
      </c>
      <c r="H3858" s="13">
        <v>-1397.856</v>
      </c>
      <c r="X3858" s="13" t="s">
        <v>3</v>
      </c>
      <c r="Y3858" s="13">
        <v>3858</v>
      </c>
      <c r="Z3858" s="13">
        <v>3857.7829999999999</v>
      </c>
      <c r="AA3858" s="13">
        <v>-3569.7829999999999</v>
      </c>
    </row>
    <row r="3859" spans="1:27" s="13" customFormat="1" x14ac:dyDescent="0.3">
      <c r="A3859" s="2"/>
      <c r="B3859" s="2"/>
      <c r="C3859" s="2"/>
      <c r="D3859" s="2"/>
      <c r="E3859" s="2"/>
      <c r="G3859" s="13">
        <v>3856.7829999999999</v>
      </c>
      <c r="H3859" s="13">
        <v>-2848.6329999999998</v>
      </c>
      <c r="X3859" s="13" t="s">
        <v>3</v>
      </c>
      <c r="Y3859" s="13">
        <v>3859</v>
      </c>
      <c r="Z3859" s="13">
        <v>3858.7829999999999</v>
      </c>
      <c r="AA3859" s="13">
        <v>-3243.18</v>
      </c>
    </row>
    <row r="3860" spans="1:27" s="13" customFormat="1" x14ac:dyDescent="0.3">
      <c r="A3860" s="2"/>
      <c r="B3860" s="2"/>
      <c r="C3860" s="2"/>
      <c r="D3860" s="2"/>
      <c r="E3860" s="2"/>
      <c r="G3860" s="13">
        <v>3857.7829999999999</v>
      </c>
      <c r="H3860" s="13">
        <v>-3569.7829999999999</v>
      </c>
      <c r="X3860" s="13" t="s">
        <v>3</v>
      </c>
      <c r="Y3860" s="13">
        <v>3860</v>
      </c>
      <c r="Z3860" s="13">
        <v>3859.7829999999999</v>
      </c>
      <c r="AA3860" s="13">
        <v>-1890.539</v>
      </c>
    </row>
    <row r="3861" spans="1:27" s="13" customFormat="1" x14ac:dyDescent="0.3">
      <c r="A3861" s="2"/>
      <c r="B3861" s="2"/>
      <c r="C3861" s="2"/>
      <c r="D3861" s="2"/>
      <c r="E3861" s="2"/>
      <c r="G3861" s="13">
        <v>3858.7829999999999</v>
      </c>
      <c r="H3861" s="13">
        <v>-3243.18</v>
      </c>
      <c r="X3861" s="13" t="s">
        <v>3</v>
      </c>
      <c r="Y3861" s="13">
        <v>3861</v>
      </c>
      <c r="Z3861" s="13">
        <v>3860.7840000000001</v>
      </c>
      <c r="AA3861" s="13">
        <v>288.11</v>
      </c>
    </row>
    <row r="3862" spans="1:27" s="13" customFormat="1" x14ac:dyDescent="0.3">
      <c r="A3862" s="2"/>
      <c r="B3862" s="2"/>
      <c r="C3862" s="2"/>
      <c r="D3862" s="2"/>
      <c r="E3862" s="2"/>
      <c r="G3862" s="13">
        <v>3859.7829999999999</v>
      </c>
      <c r="H3862" s="13">
        <v>-1890.539</v>
      </c>
      <c r="X3862" s="13" t="s">
        <v>3</v>
      </c>
      <c r="Y3862" s="13">
        <v>3862</v>
      </c>
      <c r="Z3862" s="13">
        <v>3861.7840000000001</v>
      </c>
      <c r="AA3862" s="13">
        <v>1365.854</v>
      </c>
    </row>
    <row r="3863" spans="1:27" s="13" customFormat="1" x14ac:dyDescent="0.3">
      <c r="A3863" s="2"/>
      <c r="B3863" s="2"/>
      <c r="C3863" s="2"/>
      <c r="D3863" s="2"/>
      <c r="E3863" s="2"/>
      <c r="G3863" s="13">
        <v>3860.7840000000001</v>
      </c>
      <c r="H3863" s="13">
        <v>288.11</v>
      </c>
      <c r="X3863" s="13" t="s">
        <v>3</v>
      </c>
      <c r="Y3863" s="13">
        <v>3863</v>
      </c>
      <c r="Z3863" s="13">
        <v>3862.7840000000001</v>
      </c>
      <c r="AA3863" s="13">
        <v>596.96199999999999</v>
      </c>
    </row>
    <row r="3864" spans="1:27" s="13" customFormat="1" x14ac:dyDescent="0.3">
      <c r="A3864" s="2"/>
      <c r="B3864" s="2"/>
      <c r="C3864" s="2"/>
      <c r="D3864" s="2"/>
      <c r="E3864" s="2"/>
      <c r="G3864" s="13">
        <v>3861.7840000000001</v>
      </c>
      <c r="H3864" s="13">
        <v>1365.854</v>
      </c>
      <c r="X3864" s="13" t="s">
        <v>3</v>
      </c>
      <c r="Y3864" s="13">
        <v>3864</v>
      </c>
      <c r="Z3864" s="13">
        <v>3863.7840000000001</v>
      </c>
      <c r="AA3864" s="13">
        <v>-1340.4639999999999</v>
      </c>
    </row>
    <row r="3865" spans="1:27" s="13" customFormat="1" x14ac:dyDescent="0.3">
      <c r="A3865" s="2"/>
      <c r="B3865" s="2"/>
      <c r="C3865" s="2"/>
      <c r="D3865" s="2"/>
      <c r="E3865" s="2"/>
      <c r="G3865" s="13">
        <v>3862.7840000000001</v>
      </c>
      <c r="H3865" s="13">
        <v>596.96199999999999</v>
      </c>
      <c r="X3865" s="13" t="s">
        <v>3</v>
      </c>
      <c r="Y3865" s="13">
        <v>3865</v>
      </c>
      <c r="Z3865" s="13">
        <v>3864.7849999999999</v>
      </c>
      <c r="AA3865" s="13">
        <v>-2692.373</v>
      </c>
    </row>
    <row r="3866" spans="1:27" s="13" customFormat="1" x14ac:dyDescent="0.3">
      <c r="A3866" s="2"/>
      <c r="B3866" s="2"/>
      <c r="C3866" s="2"/>
      <c r="D3866" s="2"/>
      <c r="E3866" s="2"/>
      <c r="G3866" s="13">
        <v>3863.7840000000001</v>
      </c>
      <c r="H3866" s="13">
        <v>-1340.4639999999999</v>
      </c>
      <c r="X3866" s="13" t="s">
        <v>3</v>
      </c>
      <c r="Y3866" s="13">
        <v>3866</v>
      </c>
      <c r="Z3866" s="13">
        <v>3865.7849999999999</v>
      </c>
      <c r="AA3866" s="13">
        <v>-3654.9940000000001</v>
      </c>
    </row>
    <row r="3867" spans="1:27" s="13" customFormat="1" x14ac:dyDescent="0.3">
      <c r="A3867" s="2"/>
      <c r="B3867" s="2"/>
      <c r="C3867" s="2"/>
      <c r="D3867" s="2"/>
      <c r="E3867" s="2"/>
      <c r="G3867" s="13">
        <v>3864.7849999999999</v>
      </c>
      <c r="H3867" s="13">
        <v>-2692.373</v>
      </c>
      <c r="X3867" s="13" t="s">
        <v>3</v>
      </c>
      <c r="Y3867" s="13">
        <v>3867</v>
      </c>
      <c r="Z3867" s="13">
        <v>3866.7849999999999</v>
      </c>
      <c r="AA3867" s="13">
        <v>-3989.38</v>
      </c>
    </row>
    <row r="3868" spans="1:27" s="13" customFormat="1" x14ac:dyDescent="0.3">
      <c r="A3868" s="2"/>
      <c r="B3868" s="2"/>
      <c r="C3868" s="2"/>
      <c r="D3868" s="2"/>
      <c r="E3868" s="2"/>
      <c r="G3868" s="13">
        <v>3865.7849999999999</v>
      </c>
      <c r="H3868" s="13">
        <v>-3654.9940000000001</v>
      </c>
      <c r="X3868" s="13" t="s">
        <v>3</v>
      </c>
      <c r="Y3868" s="13">
        <v>3868</v>
      </c>
      <c r="Z3868" s="13">
        <v>3867.7849999999999</v>
      </c>
      <c r="AA3868" s="13">
        <v>-3049.0160000000001</v>
      </c>
    </row>
    <row r="3869" spans="1:27" s="13" customFormat="1" x14ac:dyDescent="0.3">
      <c r="A3869" s="2"/>
      <c r="B3869" s="2"/>
      <c r="C3869" s="2"/>
      <c r="D3869" s="2"/>
      <c r="E3869" s="2"/>
      <c r="G3869" s="13">
        <v>3866.7849999999999</v>
      </c>
      <c r="H3869" s="13">
        <v>-3989.38</v>
      </c>
      <c r="X3869" s="13" t="s">
        <v>3</v>
      </c>
      <c r="Y3869" s="13">
        <v>3869</v>
      </c>
      <c r="Z3869" s="13">
        <v>3868.7849999999999</v>
      </c>
      <c r="AA3869" s="13">
        <v>-812.28599999999994</v>
      </c>
    </row>
    <row r="3870" spans="1:27" s="13" customFormat="1" x14ac:dyDescent="0.3">
      <c r="A3870" s="2"/>
      <c r="B3870" s="2"/>
      <c r="C3870" s="2"/>
      <c r="D3870" s="2"/>
      <c r="E3870" s="2"/>
      <c r="G3870" s="13">
        <v>3867.7849999999999</v>
      </c>
      <c r="H3870" s="13">
        <v>-3049.0160000000001</v>
      </c>
      <c r="X3870" s="13" t="s">
        <v>3</v>
      </c>
      <c r="Y3870" s="13">
        <v>3870</v>
      </c>
      <c r="Z3870" s="13">
        <v>3869.7860000000001</v>
      </c>
      <c r="AA3870" s="13">
        <v>1237.444</v>
      </c>
    </row>
    <row r="3871" spans="1:27" s="13" customFormat="1" x14ac:dyDescent="0.3">
      <c r="A3871" s="2"/>
      <c r="B3871" s="2"/>
      <c r="C3871" s="2"/>
      <c r="D3871" s="2"/>
      <c r="E3871" s="2"/>
      <c r="G3871" s="13">
        <v>3868.7849999999999</v>
      </c>
      <c r="H3871" s="13">
        <v>-812.28599999999994</v>
      </c>
      <c r="X3871" s="13" t="s">
        <v>3</v>
      </c>
      <c r="Y3871" s="13">
        <v>3871</v>
      </c>
      <c r="Z3871" s="13">
        <v>3870.7860000000001</v>
      </c>
      <c r="AA3871" s="13">
        <v>1730.7860000000001</v>
      </c>
    </row>
    <row r="3872" spans="1:27" s="13" customFormat="1" x14ac:dyDescent="0.3">
      <c r="A3872" s="2"/>
      <c r="B3872" s="2"/>
      <c r="C3872" s="2"/>
      <c r="D3872" s="2"/>
      <c r="E3872" s="2"/>
      <c r="G3872" s="13">
        <v>3869.7860000000001</v>
      </c>
      <c r="H3872" s="13">
        <v>1237.444</v>
      </c>
      <c r="X3872" s="13" t="s">
        <v>3</v>
      </c>
      <c r="Y3872" s="13">
        <v>3872</v>
      </c>
      <c r="Z3872" s="13">
        <v>3871.7860000000001</v>
      </c>
      <c r="AA3872" s="13">
        <v>942.71100000000001</v>
      </c>
    </row>
    <row r="3873" spans="1:27" s="13" customFormat="1" x14ac:dyDescent="0.3">
      <c r="A3873" s="2"/>
      <c r="B3873" s="2"/>
      <c r="C3873" s="2"/>
      <c r="D3873" s="2"/>
      <c r="E3873" s="2"/>
      <c r="G3873" s="13">
        <v>3870.7860000000001</v>
      </c>
      <c r="H3873" s="13">
        <v>1730.7860000000001</v>
      </c>
      <c r="X3873" s="13" t="s">
        <v>3</v>
      </c>
      <c r="Y3873" s="13">
        <v>3873</v>
      </c>
      <c r="Z3873" s="13">
        <v>3872.7860000000001</v>
      </c>
      <c r="AA3873" s="13">
        <v>-178.797</v>
      </c>
    </row>
    <row r="3874" spans="1:27" s="13" customFormat="1" x14ac:dyDescent="0.3">
      <c r="A3874" s="2"/>
      <c r="B3874" s="2"/>
      <c r="C3874" s="2"/>
      <c r="D3874" s="2"/>
      <c r="E3874" s="2"/>
      <c r="G3874" s="13">
        <v>3871.7860000000001</v>
      </c>
      <c r="H3874" s="13">
        <v>942.71100000000001</v>
      </c>
      <c r="X3874" s="13" t="s">
        <v>3</v>
      </c>
      <c r="Y3874" s="13">
        <v>3874</v>
      </c>
      <c r="Z3874" s="13">
        <v>3873.7860000000001</v>
      </c>
      <c r="AA3874" s="13">
        <v>-1571.5260000000001</v>
      </c>
    </row>
    <row r="3875" spans="1:27" s="13" customFormat="1" x14ac:dyDescent="0.3">
      <c r="A3875" s="2"/>
      <c r="B3875" s="2"/>
      <c r="C3875" s="2"/>
      <c r="D3875" s="2"/>
      <c r="E3875" s="2"/>
      <c r="G3875" s="13">
        <v>3872.7860000000001</v>
      </c>
      <c r="H3875" s="13">
        <v>-178.797</v>
      </c>
      <c r="X3875" s="13" t="s">
        <v>3</v>
      </c>
      <c r="Y3875" s="13">
        <v>3875</v>
      </c>
      <c r="Z3875" s="13">
        <v>3874.7869999999998</v>
      </c>
      <c r="AA3875" s="13">
        <v>-3299.8879999999999</v>
      </c>
    </row>
    <row r="3876" spans="1:27" s="13" customFormat="1" x14ac:dyDescent="0.3">
      <c r="A3876" s="2"/>
      <c r="B3876" s="2"/>
      <c r="C3876" s="2"/>
      <c r="D3876" s="2"/>
      <c r="E3876" s="2"/>
      <c r="G3876" s="13">
        <v>3873.7860000000001</v>
      </c>
      <c r="H3876" s="13">
        <v>-1571.5260000000001</v>
      </c>
      <c r="X3876" s="13" t="s">
        <v>3</v>
      </c>
      <c r="Y3876" s="13">
        <v>3876</v>
      </c>
      <c r="Z3876" s="13">
        <v>3875.7869999999998</v>
      </c>
      <c r="AA3876" s="13">
        <v>-4121.1040000000003</v>
      </c>
    </row>
    <row r="3877" spans="1:27" s="13" customFormat="1" x14ac:dyDescent="0.3">
      <c r="A3877" s="2"/>
      <c r="B3877" s="2"/>
      <c r="C3877" s="2"/>
      <c r="D3877" s="2"/>
      <c r="E3877" s="2"/>
      <c r="G3877" s="13">
        <v>3874.7869999999998</v>
      </c>
      <c r="H3877" s="13">
        <v>-3299.8879999999999</v>
      </c>
      <c r="X3877" s="13" t="s">
        <v>3</v>
      </c>
      <c r="Y3877" s="13">
        <v>3877</v>
      </c>
      <c r="Z3877" s="13">
        <v>3876.7869999999998</v>
      </c>
      <c r="AA3877" s="13">
        <v>-3075.9670000000001</v>
      </c>
    </row>
    <row r="3878" spans="1:27" s="13" customFormat="1" x14ac:dyDescent="0.3">
      <c r="A3878" s="2"/>
      <c r="B3878" s="2"/>
      <c r="C3878" s="2"/>
      <c r="D3878" s="2"/>
      <c r="E3878" s="2"/>
      <c r="G3878" s="13">
        <v>3875.7869999999998</v>
      </c>
      <c r="H3878" s="13">
        <v>-4121.1040000000003</v>
      </c>
      <c r="X3878" s="13" t="s">
        <v>3</v>
      </c>
      <c r="Y3878" s="13">
        <v>3878</v>
      </c>
      <c r="Z3878" s="13">
        <v>3877.7869999999998</v>
      </c>
      <c r="AA3878" s="13">
        <v>-972.37699999999995</v>
      </c>
    </row>
    <row r="3879" spans="1:27" s="13" customFormat="1" x14ac:dyDescent="0.3">
      <c r="A3879" s="2"/>
      <c r="B3879" s="2"/>
      <c r="C3879" s="2"/>
      <c r="D3879" s="2"/>
      <c r="E3879" s="2"/>
      <c r="G3879" s="13">
        <v>3876.7869999999998</v>
      </c>
      <c r="H3879" s="13">
        <v>-3075.9670000000001</v>
      </c>
      <c r="X3879" s="13" t="s">
        <v>3</v>
      </c>
      <c r="Y3879" s="13">
        <v>3879</v>
      </c>
      <c r="Z3879" s="13">
        <v>3878.7869999999998</v>
      </c>
      <c r="AA3879" s="13">
        <v>398.68400000000003</v>
      </c>
    </row>
    <row r="3880" spans="1:27" s="13" customFormat="1" x14ac:dyDescent="0.3">
      <c r="A3880" s="2"/>
      <c r="B3880" s="2"/>
      <c r="C3880" s="2"/>
      <c r="D3880" s="2"/>
      <c r="E3880" s="2"/>
      <c r="G3880" s="13">
        <v>3877.7869999999998</v>
      </c>
      <c r="H3880" s="13">
        <v>-972.37699999999995</v>
      </c>
      <c r="X3880" s="13" t="s">
        <v>3</v>
      </c>
      <c r="Y3880" s="13">
        <v>3880</v>
      </c>
      <c r="Z3880" s="13">
        <v>3879.788</v>
      </c>
      <c r="AA3880" s="13">
        <v>933.82500000000005</v>
      </c>
    </row>
    <row r="3881" spans="1:27" s="13" customFormat="1" x14ac:dyDescent="0.3">
      <c r="A3881" s="2"/>
      <c r="B3881" s="2"/>
      <c r="C3881" s="2"/>
      <c r="D3881" s="2"/>
      <c r="E3881" s="2"/>
      <c r="G3881" s="13">
        <v>3878.7869999999998</v>
      </c>
      <c r="H3881" s="13">
        <v>398.68400000000003</v>
      </c>
      <c r="X3881" s="13" t="s">
        <v>3</v>
      </c>
      <c r="Y3881" s="13">
        <v>3881</v>
      </c>
      <c r="Z3881" s="13">
        <v>3880.788</v>
      </c>
      <c r="AA3881" s="13">
        <v>1227.22</v>
      </c>
    </row>
    <row r="3882" spans="1:27" s="13" customFormat="1" x14ac:dyDescent="0.3">
      <c r="A3882" s="2"/>
      <c r="B3882" s="2"/>
      <c r="C3882" s="2"/>
      <c r="D3882" s="2"/>
      <c r="E3882" s="2"/>
      <c r="G3882" s="13">
        <v>3879.788</v>
      </c>
      <c r="H3882" s="13">
        <v>933.82500000000005</v>
      </c>
      <c r="X3882" s="13" t="s">
        <v>3</v>
      </c>
      <c r="Y3882" s="13">
        <v>3882</v>
      </c>
      <c r="Z3882" s="13">
        <v>3881.788</v>
      </c>
      <c r="AA3882" s="13">
        <v>896.86699999999996</v>
      </c>
    </row>
    <row r="3883" spans="1:27" s="13" customFormat="1" x14ac:dyDescent="0.3">
      <c r="A3883" s="2"/>
      <c r="B3883" s="2"/>
      <c r="C3883" s="2"/>
      <c r="D3883" s="2"/>
      <c r="E3883" s="2"/>
      <c r="G3883" s="13">
        <v>3880.788</v>
      </c>
      <c r="H3883" s="13">
        <v>1227.22</v>
      </c>
      <c r="X3883" s="13" t="s">
        <v>3</v>
      </c>
      <c r="Y3883" s="13">
        <v>3883</v>
      </c>
      <c r="Z3883" s="13">
        <v>3882.788</v>
      </c>
      <c r="AA3883" s="13">
        <v>-743.56799999999998</v>
      </c>
    </row>
    <row r="3884" spans="1:27" s="13" customFormat="1" x14ac:dyDescent="0.3">
      <c r="A3884" s="2"/>
      <c r="B3884" s="2"/>
      <c r="C3884" s="2"/>
      <c r="D3884" s="2"/>
      <c r="E3884" s="2"/>
      <c r="G3884" s="13">
        <v>3881.788</v>
      </c>
      <c r="H3884" s="13">
        <v>896.86699999999996</v>
      </c>
      <c r="X3884" s="13" t="s">
        <v>3</v>
      </c>
      <c r="Y3884" s="13">
        <v>3884</v>
      </c>
      <c r="Z3884" s="13">
        <v>3883.788</v>
      </c>
      <c r="AA3884" s="13">
        <v>-2992.9009999999998</v>
      </c>
    </row>
    <row r="3885" spans="1:27" s="13" customFormat="1" x14ac:dyDescent="0.3">
      <c r="A3885" s="2"/>
      <c r="B3885" s="2"/>
      <c r="C3885" s="2"/>
      <c r="D3885" s="2"/>
      <c r="E3885" s="2"/>
      <c r="G3885" s="13">
        <v>3882.788</v>
      </c>
      <c r="H3885" s="13">
        <v>-743.56799999999998</v>
      </c>
      <c r="X3885" s="13" t="s">
        <v>3</v>
      </c>
      <c r="Y3885" s="13">
        <v>3885</v>
      </c>
      <c r="Z3885" s="13">
        <v>3884.7890000000002</v>
      </c>
      <c r="AA3885" s="13">
        <v>-3929.6979999999999</v>
      </c>
    </row>
    <row r="3886" spans="1:27" s="13" customFormat="1" x14ac:dyDescent="0.3">
      <c r="A3886" s="2"/>
      <c r="B3886" s="2"/>
      <c r="C3886" s="2"/>
      <c r="D3886" s="2"/>
      <c r="E3886" s="2"/>
      <c r="G3886" s="13">
        <v>3883.788</v>
      </c>
      <c r="H3886" s="13">
        <v>-2992.9009999999998</v>
      </c>
      <c r="X3886" s="13" t="s">
        <v>3</v>
      </c>
      <c r="Y3886" s="13">
        <v>3886</v>
      </c>
      <c r="Z3886" s="13">
        <v>3885.7890000000002</v>
      </c>
      <c r="AA3886" s="13">
        <v>-3744.6210000000001</v>
      </c>
    </row>
    <row r="3887" spans="1:27" s="13" customFormat="1" x14ac:dyDescent="0.3">
      <c r="A3887" s="2"/>
      <c r="B3887" s="2"/>
      <c r="C3887" s="2"/>
      <c r="D3887" s="2"/>
      <c r="E3887" s="2"/>
      <c r="G3887" s="13">
        <v>3884.7890000000002</v>
      </c>
      <c r="H3887" s="13">
        <v>-3929.6979999999999</v>
      </c>
      <c r="X3887" s="13" t="s">
        <v>3</v>
      </c>
      <c r="Y3887" s="13">
        <v>3887</v>
      </c>
      <c r="Z3887" s="13">
        <v>3886.7890000000002</v>
      </c>
      <c r="AA3887" s="13">
        <v>-3308.4690000000001</v>
      </c>
    </row>
    <row r="3888" spans="1:27" s="13" customFormat="1" x14ac:dyDescent="0.3">
      <c r="A3888" s="2"/>
      <c r="B3888" s="2"/>
      <c r="C3888" s="2"/>
      <c r="D3888" s="2"/>
      <c r="E3888" s="2"/>
      <c r="G3888" s="13">
        <v>3885.7890000000002</v>
      </c>
      <c r="H3888" s="13">
        <v>-3744.6210000000001</v>
      </c>
      <c r="X3888" s="13" t="s">
        <v>3</v>
      </c>
      <c r="Y3888" s="13">
        <v>3888</v>
      </c>
      <c r="Z3888" s="13">
        <v>3887.7890000000002</v>
      </c>
      <c r="AA3888" s="13">
        <v>-2640.4690000000001</v>
      </c>
    </row>
    <row r="3889" spans="1:27" s="13" customFormat="1" x14ac:dyDescent="0.3">
      <c r="A3889" s="2"/>
      <c r="B3889" s="2"/>
      <c r="C3889" s="2"/>
      <c r="D3889" s="2"/>
      <c r="E3889" s="2"/>
      <c r="G3889" s="13">
        <v>3886.7890000000002</v>
      </c>
      <c r="H3889" s="13">
        <v>-3308.4690000000001</v>
      </c>
      <c r="X3889" s="13" t="s">
        <v>3</v>
      </c>
      <c r="Y3889" s="13">
        <v>3889</v>
      </c>
      <c r="Z3889" s="13">
        <v>3888.79</v>
      </c>
      <c r="AA3889" s="13">
        <v>-931.553</v>
      </c>
    </row>
    <row r="3890" spans="1:27" s="13" customFormat="1" x14ac:dyDescent="0.3">
      <c r="A3890" s="2"/>
      <c r="B3890" s="2"/>
      <c r="C3890" s="2"/>
      <c r="D3890" s="2"/>
      <c r="E3890" s="2"/>
      <c r="G3890" s="13">
        <v>3887.7890000000002</v>
      </c>
      <c r="H3890" s="13">
        <v>-2640.4690000000001</v>
      </c>
      <c r="X3890" s="13" t="s">
        <v>3</v>
      </c>
      <c r="Y3890" s="13">
        <v>3890</v>
      </c>
      <c r="Z3890" s="13">
        <v>3889.79</v>
      </c>
      <c r="AA3890" s="13">
        <v>1075.5450000000001</v>
      </c>
    </row>
    <row r="3891" spans="1:27" s="13" customFormat="1" x14ac:dyDescent="0.3">
      <c r="A3891" s="2"/>
      <c r="B3891" s="2"/>
      <c r="C3891" s="2"/>
      <c r="D3891" s="2"/>
      <c r="E3891" s="2"/>
      <c r="G3891" s="13">
        <v>3888.79</v>
      </c>
      <c r="H3891" s="13">
        <v>-931.553</v>
      </c>
      <c r="X3891" s="13" t="s">
        <v>3</v>
      </c>
      <c r="Y3891" s="13">
        <v>3891</v>
      </c>
      <c r="Z3891" s="13">
        <v>3890.79</v>
      </c>
      <c r="AA3891" s="13">
        <v>1907.7819999999999</v>
      </c>
    </row>
    <row r="3892" spans="1:27" s="13" customFormat="1" x14ac:dyDescent="0.3">
      <c r="A3892" s="2"/>
      <c r="B3892" s="2"/>
      <c r="C3892" s="2"/>
      <c r="D3892" s="2"/>
      <c r="E3892" s="2"/>
      <c r="G3892" s="13">
        <v>3889.79</v>
      </c>
      <c r="H3892" s="13">
        <v>1075.5450000000001</v>
      </c>
      <c r="X3892" s="13" t="s">
        <v>3</v>
      </c>
      <c r="Y3892" s="13">
        <v>3892</v>
      </c>
      <c r="Z3892" s="13">
        <v>3891.79</v>
      </c>
      <c r="AA3892" s="13">
        <v>1159.0909999999999</v>
      </c>
    </row>
    <row r="3893" spans="1:27" s="13" customFormat="1" x14ac:dyDescent="0.3">
      <c r="A3893" s="2"/>
      <c r="B3893" s="2"/>
      <c r="C3893" s="2"/>
      <c r="D3893" s="2"/>
      <c r="E3893" s="2"/>
      <c r="G3893" s="13">
        <v>3890.79</v>
      </c>
      <c r="H3893" s="13">
        <v>1907.7819999999999</v>
      </c>
      <c r="X3893" s="13" t="s">
        <v>3</v>
      </c>
      <c r="Y3893" s="13">
        <v>3893</v>
      </c>
      <c r="Z3893" s="13">
        <v>3892.79</v>
      </c>
      <c r="AA3893" s="13">
        <v>-127.078</v>
      </c>
    </row>
    <row r="3894" spans="1:27" s="13" customFormat="1" x14ac:dyDescent="0.3">
      <c r="A3894" s="2"/>
      <c r="B3894" s="2"/>
      <c r="C3894" s="2"/>
      <c r="D3894" s="2"/>
      <c r="E3894" s="2"/>
      <c r="G3894" s="13">
        <v>3891.79</v>
      </c>
      <c r="H3894" s="13">
        <v>1159.0909999999999</v>
      </c>
      <c r="X3894" s="13" t="s">
        <v>3</v>
      </c>
      <c r="Y3894" s="13">
        <v>3894</v>
      </c>
      <c r="Z3894" s="13">
        <v>3893.7910000000002</v>
      </c>
      <c r="AA3894" s="13">
        <v>-1480.5820000000001</v>
      </c>
    </row>
    <row r="3895" spans="1:27" s="13" customFormat="1" x14ac:dyDescent="0.3">
      <c r="A3895" s="2"/>
      <c r="B3895" s="2"/>
      <c r="C3895" s="2"/>
      <c r="D3895" s="2"/>
      <c r="E3895" s="2"/>
      <c r="G3895" s="13">
        <v>3892.79</v>
      </c>
      <c r="H3895" s="13">
        <v>-127.078</v>
      </c>
      <c r="X3895" s="13" t="s">
        <v>3</v>
      </c>
      <c r="Y3895" s="13">
        <v>3895</v>
      </c>
      <c r="Z3895" s="13">
        <v>3894.7910000000002</v>
      </c>
      <c r="AA3895" s="13">
        <v>-3022.3850000000002</v>
      </c>
    </row>
    <row r="3896" spans="1:27" s="13" customFormat="1" x14ac:dyDescent="0.3">
      <c r="A3896" s="2"/>
      <c r="B3896" s="2"/>
      <c r="C3896" s="2"/>
      <c r="D3896" s="2"/>
      <c r="E3896" s="2"/>
      <c r="G3896" s="13">
        <v>3893.7910000000002</v>
      </c>
      <c r="H3896" s="13">
        <v>-1480.5820000000001</v>
      </c>
      <c r="X3896" s="13" t="s">
        <v>3</v>
      </c>
      <c r="Y3896" s="13">
        <v>3896</v>
      </c>
      <c r="Z3896" s="13">
        <v>3895.7910000000002</v>
      </c>
      <c r="AA3896" s="13">
        <v>-4365.4040000000005</v>
      </c>
    </row>
    <row r="3897" spans="1:27" s="13" customFormat="1" x14ac:dyDescent="0.3">
      <c r="A3897" s="2"/>
      <c r="B3897" s="2"/>
      <c r="C3897" s="2"/>
      <c r="D3897" s="2"/>
      <c r="E3897" s="2"/>
      <c r="G3897" s="13">
        <v>3894.7910000000002</v>
      </c>
      <c r="H3897" s="13">
        <v>-3022.3850000000002</v>
      </c>
      <c r="X3897" s="13" t="s">
        <v>3</v>
      </c>
      <c r="Y3897" s="13">
        <v>3897</v>
      </c>
      <c r="Z3897" s="13">
        <v>3896.7910000000002</v>
      </c>
      <c r="AA3897" s="13">
        <v>-3936.6410000000001</v>
      </c>
    </row>
    <row r="3898" spans="1:27" s="13" customFormat="1" x14ac:dyDescent="0.3">
      <c r="A3898" s="2"/>
      <c r="B3898" s="2"/>
      <c r="C3898" s="2"/>
      <c r="D3898" s="2"/>
      <c r="E3898" s="2"/>
      <c r="G3898" s="13">
        <v>3895.7910000000002</v>
      </c>
      <c r="H3898" s="13">
        <v>-4365.4040000000005</v>
      </c>
      <c r="X3898" s="13" t="s">
        <v>3</v>
      </c>
      <c r="Y3898" s="13">
        <v>3898</v>
      </c>
      <c r="Z3898" s="13">
        <v>3897.7910000000002</v>
      </c>
      <c r="AA3898" s="13">
        <v>-2077.9679999999998</v>
      </c>
    </row>
    <row r="3899" spans="1:27" s="13" customFormat="1" x14ac:dyDescent="0.3">
      <c r="A3899" s="2"/>
      <c r="B3899" s="2"/>
      <c r="C3899" s="2"/>
      <c r="D3899" s="2"/>
      <c r="E3899" s="2"/>
      <c r="G3899" s="13">
        <v>3896.7910000000002</v>
      </c>
      <c r="H3899" s="13">
        <v>-3936.6410000000001</v>
      </c>
      <c r="X3899" s="13" t="s">
        <v>3</v>
      </c>
      <c r="Y3899" s="13">
        <v>3899</v>
      </c>
      <c r="Z3899" s="13">
        <v>3898.7919999999999</v>
      </c>
      <c r="AA3899" s="13">
        <v>35.103000000000002</v>
      </c>
    </row>
    <row r="3900" spans="1:27" s="13" customFormat="1" x14ac:dyDescent="0.3">
      <c r="A3900" s="2"/>
      <c r="B3900" s="2"/>
      <c r="C3900" s="2"/>
      <c r="D3900" s="2"/>
      <c r="E3900" s="2"/>
      <c r="G3900" s="13">
        <v>3897.7910000000002</v>
      </c>
      <c r="H3900" s="13">
        <v>-2077.9679999999998</v>
      </c>
      <c r="X3900" s="13" t="s">
        <v>3</v>
      </c>
      <c r="Y3900" s="13">
        <v>3900</v>
      </c>
      <c r="Z3900" s="13">
        <v>3899.7919999999999</v>
      </c>
      <c r="AA3900" s="13">
        <v>1180.096</v>
      </c>
    </row>
    <row r="3901" spans="1:27" s="13" customFormat="1" x14ac:dyDescent="0.3">
      <c r="A3901" s="2"/>
      <c r="B3901" s="2"/>
      <c r="C3901" s="2"/>
      <c r="D3901" s="2"/>
      <c r="E3901" s="2"/>
      <c r="G3901" s="13">
        <v>3898.7919999999999</v>
      </c>
      <c r="H3901" s="13">
        <v>35.103000000000002</v>
      </c>
      <c r="X3901" s="13" t="s">
        <v>3</v>
      </c>
      <c r="Y3901" s="13">
        <v>3901</v>
      </c>
      <c r="Z3901" s="13">
        <v>3900.7919999999999</v>
      </c>
      <c r="AA3901" s="13">
        <v>1842.722</v>
      </c>
    </row>
    <row r="3902" spans="1:27" s="13" customFormat="1" x14ac:dyDescent="0.3">
      <c r="A3902" s="2"/>
      <c r="B3902" s="2"/>
      <c r="C3902" s="2"/>
      <c r="D3902" s="2"/>
      <c r="E3902" s="2"/>
      <c r="G3902" s="13">
        <v>3899.7919999999999</v>
      </c>
      <c r="H3902" s="13">
        <v>1180.096</v>
      </c>
      <c r="X3902" s="13" t="s">
        <v>3</v>
      </c>
      <c r="Y3902" s="13">
        <v>3902</v>
      </c>
      <c r="Z3902" s="13">
        <v>3901.7919999999999</v>
      </c>
      <c r="AA3902" s="13">
        <v>1585.0219999999999</v>
      </c>
    </row>
    <row r="3903" spans="1:27" s="13" customFormat="1" x14ac:dyDescent="0.3">
      <c r="A3903" s="2"/>
      <c r="B3903" s="2"/>
      <c r="C3903" s="2"/>
      <c r="D3903" s="2"/>
      <c r="E3903" s="2"/>
      <c r="G3903" s="13">
        <v>3900.7919999999999</v>
      </c>
      <c r="H3903" s="13">
        <v>1842.722</v>
      </c>
      <c r="X3903" s="13" t="s">
        <v>3</v>
      </c>
      <c r="Y3903" s="13">
        <v>3903</v>
      </c>
      <c r="Z3903" s="13">
        <v>3902.7919999999999</v>
      </c>
      <c r="AA3903" s="13">
        <v>201.90799999999999</v>
      </c>
    </row>
    <row r="3904" spans="1:27" s="13" customFormat="1" x14ac:dyDescent="0.3">
      <c r="A3904" s="2"/>
      <c r="B3904" s="2"/>
      <c r="C3904" s="2"/>
      <c r="D3904" s="2"/>
      <c r="E3904" s="2"/>
      <c r="G3904" s="13">
        <v>3901.7919999999999</v>
      </c>
      <c r="H3904" s="13">
        <v>1585.0219999999999</v>
      </c>
      <c r="X3904" s="13" t="s">
        <v>3</v>
      </c>
      <c r="Y3904" s="13">
        <v>3904</v>
      </c>
      <c r="Z3904" s="13">
        <v>3903.7919999999999</v>
      </c>
      <c r="AA3904" s="13">
        <v>-1956.431</v>
      </c>
    </row>
    <row r="3905" spans="1:27" s="13" customFormat="1" x14ac:dyDescent="0.3">
      <c r="A3905" s="2"/>
      <c r="B3905" s="2"/>
      <c r="C3905" s="2"/>
      <c r="D3905" s="2"/>
      <c r="E3905" s="2"/>
      <c r="G3905" s="13">
        <v>3902.7919999999999</v>
      </c>
      <c r="H3905" s="13">
        <v>201.90799999999999</v>
      </c>
      <c r="X3905" s="13" t="s">
        <v>3</v>
      </c>
      <c r="Y3905" s="13">
        <v>3905</v>
      </c>
      <c r="Z3905" s="13">
        <v>3904.7930000000001</v>
      </c>
      <c r="AA3905" s="13">
        <v>-3440.056</v>
      </c>
    </row>
    <row r="3906" spans="1:27" s="13" customFormat="1" x14ac:dyDescent="0.3">
      <c r="A3906" s="2"/>
      <c r="B3906" s="2"/>
      <c r="C3906" s="2"/>
      <c r="D3906" s="2"/>
      <c r="E3906" s="2"/>
      <c r="G3906" s="13">
        <v>3903.7919999999999</v>
      </c>
      <c r="H3906" s="13">
        <v>-1956.431</v>
      </c>
      <c r="X3906" s="13" t="s">
        <v>3</v>
      </c>
      <c r="Y3906" s="13">
        <v>3906</v>
      </c>
      <c r="Z3906" s="13">
        <v>3905.7930000000001</v>
      </c>
      <c r="AA3906" s="13">
        <v>-3875.0889999999999</v>
      </c>
    </row>
    <row r="3907" spans="1:27" s="13" customFormat="1" x14ac:dyDescent="0.3">
      <c r="A3907" s="2"/>
      <c r="B3907" s="2"/>
      <c r="C3907" s="2"/>
      <c r="D3907" s="2"/>
      <c r="E3907" s="2"/>
      <c r="G3907" s="13">
        <v>3904.7930000000001</v>
      </c>
      <c r="H3907" s="13">
        <v>-3440.056</v>
      </c>
      <c r="X3907" s="13" t="s">
        <v>3</v>
      </c>
      <c r="Y3907" s="13">
        <v>3907</v>
      </c>
      <c r="Z3907" s="13">
        <v>3906.7930000000001</v>
      </c>
      <c r="AA3907" s="13">
        <v>-3283.6329999999998</v>
      </c>
    </row>
    <row r="3908" spans="1:27" s="13" customFormat="1" x14ac:dyDescent="0.3">
      <c r="A3908" s="2"/>
      <c r="B3908" s="2"/>
      <c r="C3908" s="2"/>
      <c r="D3908" s="2"/>
      <c r="E3908" s="2"/>
      <c r="G3908" s="13">
        <v>3905.7930000000001</v>
      </c>
      <c r="H3908" s="13">
        <v>-3875.0889999999999</v>
      </c>
      <c r="X3908" s="13" t="s">
        <v>3</v>
      </c>
      <c r="Y3908" s="13">
        <v>3908</v>
      </c>
      <c r="Z3908" s="13">
        <v>3907.7930000000001</v>
      </c>
      <c r="AA3908" s="13">
        <v>-2462.0309999999999</v>
      </c>
    </row>
    <row r="3909" spans="1:27" s="13" customFormat="1" x14ac:dyDescent="0.3">
      <c r="A3909" s="2"/>
      <c r="B3909" s="2"/>
      <c r="C3909" s="2"/>
      <c r="D3909" s="2"/>
      <c r="E3909" s="2"/>
      <c r="G3909" s="13">
        <v>3906.7930000000001</v>
      </c>
      <c r="H3909" s="13">
        <v>-3283.6329999999998</v>
      </c>
      <c r="X3909" s="13" t="s">
        <v>3</v>
      </c>
      <c r="Y3909" s="13">
        <v>3909</v>
      </c>
      <c r="Z3909" s="13">
        <v>3908.7930000000001</v>
      </c>
      <c r="AA3909" s="13">
        <v>-1267.8309999999999</v>
      </c>
    </row>
    <row r="3910" spans="1:27" s="13" customFormat="1" x14ac:dyDescent="0.3">
      <c r="A3910" s="2"/>
      <c r="B3910" s="2"/>
      <c r="C3910" s="2"/>
      <c r="D3910" s="2"/>
      <c r="E3910" s="2"/>
      <c r="G3910" s="13">
        <v>3907.7930000000001</v>
      </c>
      <c r="H3910" s="13">
        <v>-2462.0309999999999</v>
      </c>
      <c r="X3910" s="13" t="s">
        <v>3</v>
      </c>
      <c r="Y3910" s="13">
        <v>3910</v>
      </c>
      <c r="Z3910" s="13">
        <v>3909.7939999999999</v>
      </c>
      <c r="AA3910" s="13">
        <v>59.273000000000003</v>
      </c>
    </row>
    <row r="3911" spans="1:27" s="13" customFormat="1" x14ac:dyDescent="0.3">
      <c r="A3911" s="2"/>
      <c r="B3911" s="2"/>
      <c r="C3911" s="2"/>
      <c r="D3911" s="2"/>
      <c r="E3911" s="2"/>
      <c r="G3911" s="13">
        <v>3908.7930000000001</v>
      </c>
      <c r="H3911" s="13">
        <v>-1267.8309999999999</v>
      </c>
      <c r="X3911" s="13" t="s">
        <v>3</v>
      </c>
      <c r="Y3911" s="13">
        <v>3911</v>
      </c>
      <c r="Z3911" s="13">
        <v>3910.7939999999999</v>
      </c>
      <c r="AA3911" s="13">
        <v>779.12</v>
      </c>
    </row>
    <row r="3912" spans="1:27" s="13" customFormat="1" x14ac:dyDescent="0.3">
      <c r="A3912" s="2"/>
      <c r="B3912" s="2"/>
      <c r="C3912" s="2"/>
      <c r="D3912" s="2"/>
      <c r="E3912" s="2"/>
      <c r="G3912" s="13">
        <v>3909.7939999999999</v>
      </c>
      <c r="H3912" s="13">
        <v>59.273000000000003</v>
      </c>
      <c r="X3912" s="13" t="s">
        <v>3</v>
      </c>
      <c r="Y3912" s="13">
        <v>3912</v>
      </c>
      <c r="Z3912" s="13">
        <v>3911.7939999999999</v>
      </c>
      <c r="AA3912" s="13">
        <v>342.35500000000002</v>
      </c>
    </row>
    <row r="3913" spans="1:27" s="13" customFormat="1" x14ac:dyDescent="0.3">
      <c r="A3913" s="2"/>
      <c r="B3913" s="2"/>
      <c r="C3913" s="2"/>
      <c r="D3913" s="2"/>
      <c r="E3913" s="2"/>
      <c r="G3913" s="13">
        <v>3910.7939999999999</v>
      </c>
      <c r="H3913" s="13">
        <v>779.12</v>
      </c>
      <c r="X3913" s="13" t="s">
        <v>3</v>
      </c>
      <c r="Y3913" s="13">
        <v>3913</v>
      </c>
      <c r="Z3913" s="13">
        <v>3912.7939999999999</v>
      </c>
      <c r="AA3913" s="13">
        <v>-456.935</v>
      </c>
    </row>
    <row r="3914" spans="1:27" s="13" customFormat="1" x14ac:dyDescent="0.3">
      <c r="A3914" s="2"/>
      <c r="B3914" s="2"/>
      <c r="C3914" s="2"/>
      <c r="D3914" s="2"/>
      <c r="E3914" s="2"/>
      <c r="G3914" s="13">
        <v>3911.7939999999999</v>
      </c>
      <c r="H3914" s="13">
        <v>342.35500000000002</v>
      </c>
      <c r="X3914" s="13" t="s">
        <v>3</v>
      </c>
      <c r="Y3914" s="13">
        <v>3914</v>
      </c>
      <c r="Z3914" s="13">
        <v>3913.7939999999999</v>
      </c>
      <c r="AA3914" s="13">
        <v>-976.50900000000001</v>
      </c>
    </row>
    <row r="3915" spans="1:27" s="13" customFormat="1" x14ac:dyDescent="0.3">
      <c r="A3915" s="2"/>
      <c r="B3915" s="2"/>
      <c r="C3915" s="2"/>
      <c r="D3915" s="2"/>
      <c r="E3915" s="2"/>
      <c r="G3915" s="13">
        <v>3912.7939999999999</v>
      </c>
      <c r="H3915" s="13">
        <v>-456.935</v>
      </c>
      <c r="X3915" s="13" t="s">
        <v>3</v>
      </c>
      <c r="Y3915" s="13">
        <v>3915</v>
      </c>
      <c r="Z3915" s="13">
        <v>3914.7950000000001</v>
      </c>
      <c r="AA3915" s="13">
        <v>-1434.0070000000001</v>
      </c>
    </row>
    <row r="3916" spans="1:27" s="13" customFormat="1" x14ac:dyDescent="0.3">
      <c r="A3916" s="2"/>
      <c r="B3916" s="2"/>
      <c r="C3916" s="2"/>
      <c r="D3916" s="2"/>
      <c r="E3916" s="2"/>
      <c r="G3916" s="13">
        <v>3913.7939999999999</v>
      </c>
      <c r="H3916" s="13">
        <v>-976.50900000000001</v>
      </c>
      <c r="X3916" s="13" t="s">
        <v>3</v>
      </c>
      <c r="Y3916" s="13">
        <v>3916</v>
      </c>
      <c r="Z3916" s="13">
        <v>3915.7950000000001</v>
      </c>
      <c r="AA3916" s="13">
        <v>-2187.2689999999998</v>
      </c>
    </row>
    <row r="3917" spans="1:27" s="13" customFormat="1" x14ac:dyDescent="0.3">
      <c r="A3917" s="2"/>
      <c r="B3917" s="2"/>
      <c r="C3917" s="2"/>
      <c r="D3917" s="2"/>
      <c r="E3917" s="2"/>
      <c r="G3917" s="13">
        <v>3914.7950000000001</v>
      </c>
      <c r="H3917" s="13">
        <v>-1434.0070000000001</v>
      </c>
      <c r="X3917" s="13" t="s">
        <v>3</v>
      </c>
      <c r="Y3917" s="13">
        <v>3917</v>
      </c>
      <c r="Z3917" s="13">
        <v>3916.7950000000001</v>
      </c>
      <c r="AA3917" s="13">
        <v>-2655.2240000000002</v>
      </c>
    </row>
    <row r="3918" spans="1:27" s="13" customFormat="1" x14ac:dyDescent="0.3">
      <c r="A3918" s="2"/>
      <c r="B3918" s="2"/>
      <c r="C3918" s="2"/>
      <c r="D3918" s="2"/>
      <c r="E3918" s="2"/>
      <c r="G3918" s="13">
        <v>3915.7950000000001</v>
      </c>
      <c r="H3918" s="13">
        <v>-2187.2689999999998</v>
      </c>
      <c r="X3918" s="13" t="s">
        <v>3</v>
      </c>
      <c r="Y3918" s="13">
        <v>3918</v>
      </c>
      <c r="Z3918" s="13">
        <v>3917.7950000000001</v>
      </c>
      <c r="AA3918" s="13">
        <v>-2513.3679999999999</v>
      </c>
    </row>
    <row r="3919" spans="1:27" s="13" customFormat="1" x14ac:dyDescent="0.3">
      <c r="A3919" s="2"/>
      <c r="B3919" s="2"/>
      <c r="C3919" s="2"/>
      <c r="D3919" s="2"/>
      <c r="E3919" s="2"/>
      <c r="G3919" s="13">
        <v>3916.7950000000001</v>
      </c>
      <c r="H3919" s="13">
        <v>-2655.2240000000002</v>
      </c>
      <c r="X3919" s="13" t="s">
        <v>3</v>
      </c>
      <c r="Y3919" s="13">
        <v>3919</v>
      </c>
      <c r="Z3919" s="13">
        <v>3918.7959999999998</v>
      </c>
      <c r="AA3919" s="13">
        <v>-2137.7719999999999</v>
      </c>
    </row>
    <row r="3920" spans="1:27" s="13" customFormat="1" x14ac:dyDescent="0.3">
      <c r="A3920" s="2"/>
      <c r="B3920" s="2"/>
      <c r="C3920" s="2"/>
      <c r="D3920" s="2"/>
      <c r="E3920" s="2"/>
      <c r="G3920" s="13">
        <v>3917.7950000000001</v>
      </c>
      <c r="H3920" s="13">
        <v>-2513.3679999999999</v>
      </c>
      <c r="X3920" s="13" t="s">
        <v>3</v>
      </c>
      <c r="Y3920" s="13">
        <v>3920</v>
      </c>
      <c r="Z3920" s="13">
        <v>3919.7959999999998</v>
      </c>
      <c r="AA3920" s="13">
        <v>-1747.155</v>
      </c>
    </row>
    <row r="3921" spans="1:27" s="13" customFormat="1" x14ac:dyDescent="0.3">
      <c r="A3921" s="2"/>
      <c r="B3921" s="2"/>
      <c r="C3921" s="2"/>
      <c r="D3921" s="2"/>
      <c r="E3921" s="2"/>
      <c r="G3921" s="13">
        <v>3918.7959999999998</v>
      </c>
      <c r="H3921" s="13">
        <v>-2137.7719999999999</v>
      </c>
      <c r="X3921" s="13" t="s">
        <v>3</v>
      </c>
      <c r="Y3921" s="13">
        <v>3921</v>
      </c>
      <c r="Z3921" s="13">
        <v>3920.7959999999998</v>
      </c>
      <c r="AA3921" s="13">
        <v>-1010.026</v>
      </c>
    </row>
    <row r="3922" spans="1:27" s="13" customFormat="1" x14ac:dyDescent="0.3">
      <c r="A3922" s="2"/>
      <c r="B3922" s="2"/>
      <c r="C3922" s="2"/>
      <c r="D3922" s="2"/>
      <c r="E3922" s="2"/>
      <c r="G3922" s="13">
        <v>3919.7959999999998</v>
      </c>
      <c r="H3922" s="13">
        <v>-1747.155</v>
      </c>
      <c r="X3922" s="13" t="s">
        <v>3</v>
      </c>
      <c r="Y3922" s="13">
        <v>3922</v>
      </c>
      <c r="Z3922" s="13">
        <v>3921.7959999999998</v>
      </c>
      <c r="AA3922" s="13">
        <v>11.53</v>
      </c>
    </row>
    <row r="3923" spans="1:27" s="13" customFormat="1" x14ac:dyDescent="0.3">
      <c r="A3923" s="2"/>
      <c r="B3923" s="2"/>
      <c r="C3923" s="2"/>
      <c r="D3923" s="2"/>
      <c r="E3923" s="2"/>
      <c r="G3923" s="13">
        <v>3920.7959999999998</v>
      </c>
      <c r="H3923" s="13">
        <v>-1010.026</v>
      </c>
      <c r="X3923" s="13" t="s">
        <v>3</v>
      </c>
      <c r="Y3923" s="13">
        <v>3923</v>
      </c>
      <c r="Z3923" s="13">
        <v>3922.7959999999998</v>
      </c>
      <c r="AA3923" s="13">
        <v>1162.8440000000001</v>
      </c>
    </row>
    <row r="3924" spans="1:27" s="13" customFormat="1" x14ac:dyDescent="0.3">
      <c r="A3924" s="2"/>
      <c r="B3924" s="2"/>
      <c r="C3924" s="2"/>
      <c r="D3924" s="2"/>
      <c r="E3924" s="2"/>
      <c r="G3924" s="13">
        <v>3921.7959999999998</v>
      </c>
      <c r="H3924" s="13">
        <v>11.53</v>
      </c>
      <c r="X3924" s="13" t="s">
        <v>3</v>
      </c>
      <c r="Y3924" s="13">
        <v>3924</v>
      </c>
      <c r="Z3924" s="13">
        <v>3923.797</v>
      </c>
      <c r="AA3924" s="13">
        <v>1401.5129999999999</v>
      </c>
    </row>
    <row r="3925" spans="1:27" s="13" customFormat="1" x14ac:dyDescent="0.3">
      <c r="A3925" s="2"/>
      <c r="B3925" s="2"/>
      <c r="C3925" s="2"/>
      <c r="D3925" s="2"/>
      <c r="E3925" s="2"/>
      <c r="G3925" s="13">
        <v>3922.7959999999998</v>
      </c>
      <c r="H3925" s="13">
        <v>1162.8440000000001</v>
      </c>
      <c r="X3925" s="13" t="s">
        <v>3</v>
      </c>
      <c r="Y3925" s="13">
        <v>3925</v>
      </c>
      <c r="Z3925" s="13">
        <v>3924.797</v>
      </c>
      <c r="AA3925" s="13">
        <v>551.66600000000005</v>
      </c>
    </row>
    <row r="3926" spans="1:27" s="13" customFormat="1" x14ac:dyDescent="0.3">
      <c r="A3926" s="2"/>
      <c r="B3926" s="2"/>
      <c r="C3926" s="2"/>
      <c r="D3926" s="2"/>
      <c r="E3926" s="2"/>
      <c r="G3926" s="13">
        <v>3923.797</v>
      </c>
      <c r="H3926" s="13">
        <v>1401.5129999999999</v>
      </c>
      <c r="X3926" s="13" t="s">
        <v>3</v>
      </c>
      <c r="Y3926" s="13">
        <v>3926</v>
      </c>
      <c r="Z3926" s="13">
        <v>3925.797</v>
      </c>
      <c r="AA3926" s="13">
        <v>-907.98</v>
      </c>
    </row>
    <row r="3927" spans="1:27" s="13" customFormat="1" x14ac:dyDescent="0.3">
      <c r="A3927" s="2"/>
      <c r="B3927" s="2"/>
      <c r="C3927" s="2"/>
      <c r="D3927" s="2"/>
      <c r="E3927" s="2"/>
      <c r="G3927" s="13">
        <v>3924.797</v>
      </c>
      <c r="H3927" s="13">
        <v>551.66600000000005</v>
      </c>
      <c r="X3927" s="13" t="s">
        <v>3</v>
      </c>
      <c r="Y3927" s="13">
        <v>3927</v>
      </c>
      <c r="Z3927" s="13">
        <v>3926.797</v>
      </c>
      <c r="AA3927" s="13">
        <v>-2678.1579999999999</v>
      </c>
    </row>
    <row r="3928" spans="1:27" s="13" customFormat="1" x14ac:dyDescent="0.3">
      <c r="A3928" s="2"/>
      <c r="B3928" s="2"/>
      <c r="C3928" s="2"/>
      <c r="D3928" s="2"/>
      <c r="E3928" s="2"/>
      <c r="G3928" s="13">
        <v>3925.797</v>
      </c>
      <c r="H3928" s="13">
        <v>-907.98</v>
      </c>
      <c r="X3928" s="13" t="s">
        <v>3</v>
      </c>
      <c r="Y3928" s="13">
        <v>3928</v>
      </c>
      <c r="Z3928" s="13">
        <v>3927.797</v>
      </c>
      <c r="AA3928" s="13">
        <v>-4191.88</v>
      </c>
    </row>
    <row r="3929" spans="1:27" s="13" customFormat="1" x14ac:dyDescent="0.3">
      <c r="A3929" s="2"/>
      <c r="B3929" s="2"/>
      <c r="C3929" s="2"/>
      <c r="D3929" s="2"/>
      <c r="E3929" s="2"/>
      <c r="G3929" s="13">
        <v>3926.797</v>
      </c>
      <c r="H3929" s="13">
        <v>-2678.1579999999999</v>
      </c>
      <c r="X3929" s="13" t="s">
        <v>3</v>
      </c>
      <c r="Y3929" s="13">
        <v>3929</v>
      </c>
      <c r="Z3929" s="13">
        <v>3928.7979999999998</v>
      </c>
      <c r="AA3929" s="13">
        <v>-4623.8850000000002</v>
      </c>
    </row>
    <row r="3930" spans="1:27" s="13" customFormat="1" x14ac:dyDescent="0.3">
      <c r="A3930" s="2"/>
      <c r="B3930" s="2"/>
      <c r="C3930" s="2"/>
      <c r="D3930" s="2"/>
      <c r="E3930" s="2"/>
      <c r="G3930" s="13">
        <v>3927.797</v>
      </c>
      <c r="H3930" s="13">
        <v>-4191.88</v>
      </c>
      <c r="X3930" s="13" t="s">
        <v>3</v>
      </c>
      <c r="Y3930" s="13">
        <v>3930</v>
      </c>
      <c r="Z3930" s="13">
        <v>3929.7979999999998</v>
      </c>
      <c r="AA3930" s="13">
        <v>-3631.4549999999999</v>
      </c>
    </row>
    <row r="3931" spans="1:27" s="13" customFormat="1" x14ac:dyDescent="0.3">
      <c r="A3931" s="2"/>
      <c r="B3931" s="2"/>
      <c r="C3931" s="2"/>
      <c r="D3931" s="2"/>
      <c r="E3931" s="2"/>
      <c r="G3931" s="13">
        <v>3928.7979999999998</v>
      </c>
      <c r="H3931" s="13">
        <v>-4623.8850000000002</v>
      </c>
      <c r="X3931" s="13" t="s">
        <v>3</v>
      </c>
      <c r="Y3931" s="13">
        <v>3931</v>
      </c>
      <c r="Z3931" s="13">
        <v>3930.7979999999998</v>
      </c>
      <c r="AA3931" s="13">
        <v>-1554.2840000000001</v>
      </c>
    </row>
    <row r="3932" spans="1:27" s="13" customFormat="1" x14ac:dyDescent="0.3">
      <c r="A3932" s="2"/>
      <c r="B3932" s="2"/>
      <c r="C3932" s="2"/>
      <c r="D3932" s="2"/>
      <c r="E3932" s="2"/>
      <c r="G3932" s="13">
        <v>3929.7979999999998</v>
      </c>
      <c r="H3932" s="13">
        <v>-3631.4549999999999</v>
      </c>
      <c r="X3932" s="13" t="s">
        <v>3</v>
      </c>
      <c r="Y3932" s="13">
        <v>3932</v>
      </c>
      <c r="Z3932" s="13">
        <v>3931.7979999999998</v>
      </c>
      <c r="AA3932" s="13">
        <v>656.79</v>
      </c>
    </row>
    <row r="3933" spans="1:27" s="13" customFormat="1" x14ac:dyDescent="0.3">
      <c r="A3933" s="2"/>
      <c r="B3933" s="2"/>
      <c r="C3933" s="2"/>
      <c r="D3933" s="2"/>
      <c r="E3933" s="2"/>
      <c r="G3933" s="13">
        <v>3930.7979999999998</v>
      </c>
      <c r="H3933" s="13">
        <v>-1554.2840000000001</v>
      </c>
      <c r="X3933" s="13" t="s">
        <v>3</v>
      </c>
      <c r="Y3933" s="13">
        <v>3933</v>
      </c>
      <c r="Z3933" s="13">
        <v>3932.7979999999998</v>
      </c>
      <c r="AA3933" s="13">
        <v>2026.454</v>
      </c>
    </row>
    <row r="3934" spans="1:27" s="13" customFormat="1" x14ac:dyDescent="0.3">
      <c r="A3934" s="2"/>
      <c r="B3934" s="2"/>
      <c r="C3934" s="2"/>
      <c r="D3934" s="2"/>
      <c r="E3934" s="2"/>
      <c r="G3934" s="13">
        <v>3931.7979999999998</v>
      </c>
      <c r="H3934" s="13">
        <v>656.79</v>
      </c>
      <c r="X3934" s="13" t="s">
        <v>3</v>
      </c>
      <c r="Y3934" s="13">
        <v>3934</v>
      </c>
      <c r="Z3934" s="13">
        <v>3933.799</v>
      </c>
      <c r="AA3934" s="13">
        <v>1804.979</v>
      </c>
    </row>
    <row r="3935" spans="1:27" s="13" customFormat="1" x14ac:dyDescent="0.3">
      <c r="A3935" s="2"/>
      <c r="B3935" s="2"/>
      <c r="C3935" s="2"/>
      <c r="D3935" s="2"/>
      <c r="E3935" s="2"/>
      <c r="G3935" s="13">
        <v>3932.7979999999998</v>
      </c>
      <c r="H3935" s="13">
        <v>2026.454</v>
      </c>
      <c r="X3935" s="13" t="s">
        <v>3</v>
      </c>
      <c r="Y3935" s="13">
        <v>3935</v>
      </c>
      <c r="Z3935" s="13">
        <v>3934.799</v>
      </c>
      <c r="AA3935" s="13">
        <v>475.77600000000001</v>
      </c>
    </row>
    <row r="3936" spans="1:27" s="13" customFormat="1" x14ac:dyDescent="0.3">
      <c r="A3936" s="2"/>
      <c r="B3936" s="2"/>
      <c r="C3936" s="2"/>
      <c r="D3936" s="2"/>
      <c r="E3936" s="2"/>
      <c r="G3936" s="13">
        <v>3933.799</v>
      </c>
      <c r="H3936" s="13">
        <v>1804.979</v>
      </c>
      <c r="X3936" s="13" t="s">
        <v>3</v>
      </c>
      <c r="Y3936" s="13">
        <v>3936</v>
      </c>
      <c r="Z3936" s="13">
        <v>3935.799</v>
      </c>
      <c r="AA3936" s="13">
        <v>-1718.0730000000001</v>
      </c>
    </row>
    <row r="3937" spans="1:27" s="13" customFormat="1" x14ac:dyDescent="0.3">
      <c r="A3937" s="2"/>
      <c r="B3937" s="2"/>
      <c r="C3937" s="2"/>
      <c r="D3937" s="2"/>
      <c r="E3937" s="2"/>
      <c r="G3937" s="13">
        <v>3934.799</v>
      </c>
      <c r="H3937" s="13">
        <v>475.77600000000001</v>
      </c>
      <c r="X3937" s="13" t="s">
        <v>3</v>
      </c>
      <c r="Y3937" s="13">
        <v>3937</v>
      </c>
      <c r="Z3937" s="13">
        <v>3936.799</v>
      </c>
      <c r="AA3937" s="13">
        <v>-3683.982</v>
      </c>
    </row>
    <row r="3938" spans="1:27" s="13" customFormat="1" x14ac:dyDescent="0.3">
      <c r="A3938" s="2"/>
      <c r="B3938" s="2"/>
      <c r="C3938" s="2"/>
      <c r="D3938" s="2"/>
      <c r="E3938" s="2"/>
      <c r="G3938" s="13">
        <v>3935.799</v>
      </c>
      <c r="H3938" s="13">
        <v>-1718.0730000000001</v>
      </c>
      <c r="X3938" s="13" t="s">
        <v>3</v>
      </c>
      <c r="Y3938" s="13">
        <v>3938</v>
      </c>
      <c r="Z3938" s="13">
        <v>3937.799</v>
      </c>
      <c r="AA3938" s="13">
        <v>-4862.4549999999999</v>
      </c>
    </row>
    <row r="3939" spans="1:27" s="13" customFormat="1" x14ac:dyDescent="0.3">
      <c r="A3939" s="2"/>
      <c r="B3939" s="2"/>
      <c r="C3939" s="2"/>
      <c r="D3939" s="2"/>
      <c r="E3939" s="2"/>
      <c r="G3939" s="13">
        <v>3936.799</v>
      </c>
      <c r="H3939" s="13">
        <v>-3683.982</v>
      </c>
      <c r="X3939" s="13" t="s">
        <v>3</v>
      </c>
      <c r="Y3939" s="13">
        <v>3939</v>
      </c>
      <c r="Z3939" s="13">
        <v>3938.8</v>
      </c>
      <c r="AA3939" s="13">
        <v>-4377.0209999999997</v>
      </c>
    </row>
    <row r="3940" spans="1:27" s="13" customFormat="1" x14ac:dyDescent="0.3">
      <c r="A3940" s="2"/>
      <c r="B3940" s="2"/>
      <c r="C3940" s="2"/>
      <c r="D3940" s="2"/>
      <c r="E3940" s="2"/>
      <c r="G3940" s="13">
        <v>3937.799</v>
      </c>
      <c r="H3940" s="13">
        <v>-4862.4549999999999</v>
      </c>
      <c r="X3940" s="13" t="s">
        <v>3</v>
      </c>
      <c r="Y3940" s="13">
        <v>3940</v>
      </c>
      <c r="Z3940" s="13">
        <v>3939.8</v>
      </c>
      <c r="AA3940" s="13">
        <v>-2443.3910000000001</v>
      </c>
    </row>
    <row r="3941" spans="1:27" s="13" customFormat="1" x14ac:dyDescent="0.3">
      <c r="A3941" s="2"/>
      <c r="B3941" s="2"/>
      <c r="C3941" s="2"/>
      <c r="D3941" s="2"/>
      <c r="E3941" s="2"/>
      <c r="G3941" s="13">
        <v>3938.8</v>
      </c>
      <c r="H3941" s="13">
        <v>-4377.0209999999997</v>
      </c>
      <c r="X3941" s="13" t="s">
        <v>3</v>
      </c>
      <c r="Y3941" s="13">
        <v>3941</v>
      </c>
      <c r="Z3941" s="13">
        <v>3940.8</v>
      </c>
      <c r="AA3941" s="13">
        <v>-327.416</v>
      </c>
    </row>
    <row r="3942" spans="1:27" s="13" customFormat="1" x14ac:dyDescent="0.3">
      <c r="A3942" s="2"/>
      <c r="B3942" s="2"/>
      <c r="C3942" s="2"/>
      <c r="D3942" s="2"/>
      <c r="E3942" s="2"/>
      <c r="G3942" s="13">
        <v>3939.8</v>
      </c>
      <c r="H3942" s="13">
        <v>-2443.3910000000001</v>
      </c>
      <c r="X3942" s="13" t="s">
        <v>3</v>
      </c>
      <c r="Y3942" s="13">
        <v>3942</v>
      </c>
      <c r="Z3942" s="13">
        <v>3941.8</v>
      </c>
      <c r="AA3942" s="13">
        <v>1190.2619999999999</v>
      </c>
    </row>
    <row r="3943" spans="1:27" s="13" customFormat="1" x14ac:dyDescent="0.3">
      <c r="A3943" s="2"/>
      <c r="B3943" s="2"/>
      <c r="C3943" s="2"/>
      <c r="D3943" s="2"/>
      <c r="E3943" s="2"/>
      <c r="G3943" s="13">
        <v>3940.8</v>
      </c>
      <c r="H3943" s="13">
        <v>-327.416</v>
      </c>
      <c r="X3943" s="13" t="s">
        <v>3</v>
      </c>
      <c r="Y3943" s="13">
        <v>3943</v>
      </c>
      <c r="Z3943" s="13">
        <v>3942.8</v>
      </c>
      <c r="AA3943" s="13">
        <v>1562.127</v>
      </c>
    </row>
    <row r="3944" spans="1:27" s="13" customFormat="1" x14ac:dyDescent="0.3">
      <c r="A3944" s="2"/>
      <c r="B3944" s="2"/>
      <c r="C3944" s="2"/>
      <c r="D3944" s="2"/>
      <c r="E3944" s="2"/>
      <c r="G3944" s="13">
        <v>3941.8</v>
      </c>
      <c r="H3944" s="13">
        <v>1190.2619999999999</v>
      </c>
      <c r="X3944" s="13" t="s">
        <v>3</v>
      </c>
      <c r="Y3944" s="13">
        <v>3944</v>
      </c>
      <c r="Z3944" s="13">
        <v>3943.8009999999999</v>
      </c>
      <c r="AA3944" s="13">
        <v>1022.901</v>
      </c>
    </row>
    <row r="3945" spans="1:27" s="13" customFormat="1" x14ac:dyDescent="0.3">
      <c r="A3945" s="2"/>
      <c r="B3945" s="2"/>
      <c r="C3945" s="2"/>
      <c r="D3945" s="2"/>
      <c r="E3945" s="2"/>
      <c r="G3945" s="13">
        <v>3942.8</v>
      </c>
      <c r="H3945" s="13">
        <v>1562.127</v>
      </c>
      <c r="X3945" s="13" t="s">
        <v>3</v>
      </c>
      <c r="Y3945" s="13">
        <v>3945</v>
      </c>
      <c r="Z3945" s="13">
        <v>3944.8009999999999</v>
      </c>
      <c r="AA3945" s="13">
        <v>-213.048</v>
      </c>
    </row>
    <row r="3946" spans="1:27" s="13" customFormat="1" x14ac:dyDescent="0.3">
      <c r="A3946" s="2"/>
      <c r="B3946" s="2"/>
      <c r="C3946" s="2"/>
      <c r="D3946" s="2"/>
      <c r="E3946" s="2"/>
      <c r="G3946" s="13">
        <v>3943.8009999999999</v>
      </c>
      <c r="H3946" s="13">
        <v>1022.901</v>
      </c>
      <c r="X3946" s="13" t="s">
        <v>3</v>
      </c>
      <c r="Y3946" s="13">
        <v>3946</v>
      </c>
      <c r="Z3946" s="13">
        <v>3945.8009999999999</v>
      </c>
      <c r="AA3946" s="13">
        <v>-1864.7349999999999</v>
      </c>
    </row>
    <row r="3947" spans="1:27" s="13" customFormat="1" x14ac:dyDescent="0.3">
      <c r="A3947" s="2"/>
      <c r="B3947" s="2"/>
      <c r="C3947" s="2"/>
      <c r="D3947" s="2"/>
      <c r="E3947" s="2"/>
      <c r="G3947" s="13">
        <v>3944.8009999999999</v>
      </c>
      <c r="H3947" s="13">
        <v>-213.048</v>
      </c>
      <c r="X3947" s="13" t="s">
        <v>3</v>
      </c>
      <c r="Y3947" s="13">
        <v>3947</v>
      </c>
      <c r="Z3947" s="13">
        <v>3946.8009999999999</v>
      </c>
      <c r="AA3947" s="13">
        <v>-2893.7550000000001</v>
      </c>
    </row>
    <row r="3948" spans="1:27" s="13" customFormat="1" x14ac:dyDescent="0.3">
      <c r="A3948" s="2"/>
      <c r="B3948" s="2"/>
      <c r="C3948" s="2"/>
      <c r="D3948" s="2"/>
      <c r="E3948" s="2"/>
      <c r="G3948" s="13">
        <v>3945.8009999999999</v>
      </c>
      <c r="H3948" s="13">
        <v>-1864.7349999999999</v>
      </c>
      <c r="X3948" s="13" t="s">
        <v>3</v>
      </c>
      <c r="Y3948" s="13">
        <v>3948</v>
      </c>
      <c r="Z3948" s="13">
        <v>3947.8020000000001</v>
      </c>
      <c r="AA3948" s="13">
        <v>-2924.2510000000002</v>
      </c>
    </row>
    <row r="3949" spans="1:27" s="13" customFormat="1" x14ac:dyDescent="0.3">
      <c r="A3949" s="2"/>
      <c r="B3949" s="2"/>
      <c r="C3949" s="2"/>
      <c r="D3949" s="2"/>
      <c r="E3949" s="2"/>
      <c r="G3949" s="13">
        <v>3946.8009999999999</v>
      </c>
      <c r="H3949" s="13">
        <v>-2893.7550000000001</v>
      </c>
      <c r="X3949" s="13" t="s">
        <v>3</v>
      </c>
      <c r="Y3949" s="13">
        <v>3949</v>
      </c>
      <c r="Z3949" s="13">
        <v>3948.8020000000001</v>
      </c>
      <c r="AA3949" s="13">
        <v>-1954.2739999999999</v>
      </c>
    </row>
    <row r="3950" spans="1:27" s="13" customFormat="1" x14ac:dyDescent="0.3">
      <c r="A3950" s="2"/>
      <c r="B3950" s="2"/>
      <c r="C3950" s="2"/>
      <c r="D3950" s="2"/>
      <c r="E3950" s="2"/>
      <c r="G3950" s="13">
        <v>3947.8020000000001</v>
      </c>
      <c r="H3950" s="13">
        <v>-2924.2510000000002</v>
      </c>
      <c r="X3950" s="13" t="s">
        <v>3</v>
      </c>
      <c r="Y3950" s="13">
        <v>3950</v>
      </c>
      <c r="Z3950" s="13">
        <v>3949.8020000000001</v>
      </c>
      <c r="AA3950" s="13">
        <v>-1158.7380000000001</v>
      </c>
    </row>
    <row r="3951" spans="1:27" s="13" customFormat="1" x14ac:dyDescent="0.3">
      <c r="A3951" s="2"/>
      <c r="B3951" s="2"/>
      <c r="C3951" s="2"/>
      <c r="D3951" s="2"/>
      <c r="E3951" s="2"/>
      <c r="G3951" s="13">
        <v>3948.8020000000001</v>
      </c>
      <c r="H3951" s="13">
        <v>-1954.2739999999999</v>
      </c>
      <c r="X3951" s="13" t="s">
        <v>3</v>
      </c>
      <c r="Y3951" s="13">
        <v>3951</v>
      </c>
      <c r="Z3951" s="13">
        <v>3950.8020000000001</v>
      </c>
      <c r="AA3951" s="13">
        <v>-742.34100000000001</v>
      </c>
    </row>
    <row r="3952" spans="1:27" s="13" customFormat="1" x14ac:dyDescent="0.3">
      <c r="A3952" s="2"/>
      <c r="B3952" s="2"/>
      <c r="C3952" s="2"/>
      <c r="D3952" s="2"/>
      <c r="E3952" s="2"/>
      <c r="G3952" s="13">
        <v>3949.8020000000001</v>
      </c>
      <c r="H3952" s="13">
        <v>-1158.7380000000001</v>
      </c>
      <c r="X3952" s="13" t="s">
        <v>3</v>
      </c>
      <c r="Y3952" s="13">
        <v>3952</v>
      </c>
      <c r="Z3952" s="13">
        <v>3951.8020000000001</v>
      </c>
      <c r="AA3952" s="13">
        <v>-760.85900000000004</v>
      </c>
    </row>
    <row r="3953" spans="1:27" s="13" customFormat="1" x14ac:dyDescent="0.3">
      <c r="A3953" s="2"/>
      <c r="B3953" s="2"/>
      <c r="C3953" s="2"/>
      <c r="D3953" s="2"/>
      <c r="E3953" s="2"/>
      <c r="G3953" s="13">
        <v>3950.8020000000001</v>
      </c>
      <c r="H3953" s="13">
        <v>-742.34100000000001</v>
      </c>
      <c r="X3953" s="13" t="s">
        <v>3</v>
      </c>
      <c r="Y3953" s="13">
        <v>3953</v>
      </c>
      <c r="Z3953" s="13">
        <v>3952.8020000000001</v>
      </c>
      <c r="AA3953" s="13">
        <v>-814.50599999999997</v>
      </c>
    </row>
    <row r="3954" spans="1:27" s="13" customFormat="1" x14ac:dyDescent="0.3">
      <c r="A3954" s="2"/>
      <c r="B3954" s="2"/>
      <c r="C3954" s="2"/>
      <c r="D3954" s="2"/>
      <c r="E3954" s="2"/>
      <c r="G3954" s="13">
        <v>3951.8020000000001</v>
      </c>
      <c r="H3954" s="13">
        <v>-760.85900000000004</v>
      </c>
      <c r="X3954" s="13" t="s">
        <v>3</v>
      </c>
      <c r="Y3954" s="13">
        <v>3954</v>
      </c>
      <c r="Z3954" s="13">
        <v>3953.8029999999999</v>
      </c>
      <c r="AA3954" s="13">
        <v>-1225.921</v>
      </c>
    </row>
    <row r="3955" spans="1:27" s="13" customFormat="1" x14ac:dyDescent="0.3">
      <c r="A3955" s="2"/>
      <c r="B3955" s="2"/>
      <c r="C3955" s="2"/>
      <c r="D3955" s="2"/>
      <c r="E3955" s="2"/>
      <c r="G3955" s="13">
        <v>3952.8020000000001</v>
      </c>
      <c r="H3955" s="13">
        <v>-814.50599999999997</v>
      </c>
      <c r="X3955" s="13" t="s">
        <v>3</v>
      </c>
      <c r="Y3955" s="13">
        <v>3955</v>
      </c>
      <c r="Z3955" s="13">
        <v>3954.8029999999999</v>
      </c>
      <c r="AA3955" s="13">
        <v>-1642.655</v>
      </c>
    </row>
    <row r="3956" spans="1:27" s="13" customFormat="1" x14ac:dyDescent="0.3">
      <c r="A3956" s="2"/>
      <c r="B3956" s="2"/>
      <c r="C3956" s="2"/>
      <c r="D3956" s="2"/>
      <c r="E3956" s="2"/>
      <c r="G3956" s="13">
        <v>3953.8029999999999</v>
      </c>
      <c r="H3956" s="13">
        <v>-1225.921</v>
      </c>
      <c r="X3956" s="13" t="s">
        <v>3</v>
      </c>
      <c r="Y3956" s="13">
        <v>3956</v>
      </c>
      <c r="Z3956" s="13">
        <v>3955.8029999999999</v>
      </c>
      <c r="AA3956" s="13">
        <v>-1605.038</v>
      </c>
    </row>
    <row r="3957" spans="1:27" s="13" customFormat="1" x14ac:dyDescent="0.3">
      <c r="A3957" s="2"/>
      <c r="B3957" s="2"/>
      <c r="C3957" s="2"/>
      <c r="D3957" s="2"/>
      <c r="E3957" s="2"/>
      <c r="G3957" s="13">
        <v>3954.8029999999999</v>
      </c>
      <c r="H3957" s="13">
        <v>-1642.655</v>
      </c>
      <c r="X3957" s="13" t="s">
        <v>3</v>
      </c>
      <c r="Y3957" s="13">
        <v>3957</v>
      </c>
      <c r="Z3957" s="13">
        <v>3956.8029999999999</v>
      </c>
      <c r="AA3957" s="13">
        <v>-973.10699999999997</v>
      </c>
    </row>
    <row r="3958" spans="1:27" s="13" customFormat="1" x14ac:dyDescent="0.3">
      <c r="A3958" s="2"/>
      <c r="B3958" s="2"/>
      <c r="C3958" s="2"/>
      <c r="D3958" s="2"/>
      <c r="E3958" s="2"/>
      <c r="G3958" s="13">
        <v>3955.8029999999999</v>
      </c>
      <c r="H3958" s="13">
        <v>-1605.038</v>
      </c>
      <c r="X3958" s="13" t="s">
        <v>3</v>
      </c>
      <c r="Y3958" s="13">
        <v>3958</v>
      </c>
      <c r="Z3958" s="13">
        <v>3957.8029999999999</v>
      </c>
      <c r="AA3958" s="13">
        <v>-826.51300000000003</v>
      </c>
    </row>
    <row r="3959" spans="1:27" s="13" customFormat="1" x14ac:dyDescent="0.3">
      <c r="A3959" s="2"/>
      <c r="B3959" s="2"/>
      <c r="C3959" s="2"/>
      <c r="D3959" s="2"/>
      <c r="E3959" s="2"/>
      <c r="G3959" s="13">
        <v>3956.8029999999999</v>
      </c>
      <c r="H3959" s="13">
        <v>-973.10699999999997</v>
      </c>
      <c r="X3959" s="13" t="s">
        <v>3</v>
      </c>
      <c r="Y3959" s="13">
        <v>3959</v>
      </c>
      <c r="Z3959" s="13">
        <v>3958.8040000000001</v>
      </c>
      <c r="AA3959" s="13">
        <v>-1239.961</v>
      </c>
    </row>
    <row r="3960" spans="1:27" s="13" customFormat="1" x14ac:dyDescent="0.3">
      <c r="A3960" s="2"/>
      <c r="B3960" s="2"/>
      <c r="C3960" s="2"/>
      <c r="D3960" s="2"/>
      <c r="E3960" s="2"/>
      <c r="G3960" s="13">
        <v>3957.8029999999999</v>
      </c>
      <c r="H3960" s="13">
        <v>-826.51300000000003</v>
      </c>
      <c r="X3960" s="13" t="s">
        <v>3</v>
      </c>
      <c r="Y3960" s="13">
        <v>3960</v>
      </c>
      <c r="Z3960" s="13">
        <v>3959.8040000000001</v>
      </c>
      <c r="AA3960" s="13">
        <v>-1806.511</v>
      </c>
    </row>
    <row r="3961" spans="1:27" s="13" customFormat="1" x14ac:dyDescent="0.3">
      <c r="A3961" s="2"/>
      <c r="B3961" s="2"/>
      <c r="C3961" s="2"/>
      <c r="D3961" s="2"/>
      <c r="E3961" s="2"/>
      <c r="G3961" s="13">
        <v>3958.8040000000001</v>
      </c>
      <c r="H3961" s="13">
        <v>-1239.961</v>
      </c>
      <c r="X3961" s="13" t="s">
        <v>3</v>
      </c>
      <c r="Y3961" s="13">
        <v>3961</v>
      </c>
      <c r="Z3961" s="13">
        <v>3960.8040000000001</v>
      </c>
      <c r="AA3961" s="13">
        <v>-1989.894</v>
      </c>
    </row>
    <row r="3962" spans="1:27" s="13" customFormat="1" x14ac:dyDescent="0.3">
      <c r="A3962" s="2"/>
      <c r="B3962" s="2"/>
      <c r="C3962" s="2"/>
      <c r="D3962" s="2"/>
      <c r="E3962" s="2"/>
      <c r="G3962" s="13">
        <v>3959.8040000000001</v>
      </c>
      <c r="H3962" s="13">
        <v>-1806.511</v>
      </c>
      <c r="X3962" s="13" t="s">
        <v>3</v>
      </c>
      <c r="Y3962" s="13">
        <v>3962</v>
      </c>
      <c r="Z3962" s="13">
        <v>3961.8040000000001</v>
      </c>
      <c r="AA3962" s="13">
        <v>-2122.7950000000001</v>
      </c>
    </row>
    <row r="3963" spans="1:27" s="13" customFormat="1" x14ac:dyDescent="0.3">
      <c r="A3963" s="2"/>
      <c r="B3963" s="2"/>
      <c r="C3963" s="2"/>
      <c r="D3963" s="2"/>
      <c r="E3963" s="2"/>
      <c r="G3963" s="13">
        <v>3960.8040000000001</v>
      </c>
      <c r="H3963" s="13">
        <v>-1989.894</v>
      </c>
      <c r="X3963" s="13" t="s">
        <v>3</v>
      </c>
      <c r="Y3963" s="13">
        <v>3963</v>
      </c>
      <c r="Z3963" s="13">
        <v>3962.8040000000001</v>
      </c>
      <c r="AA3963" s="13">
        <v>-2069.0059999999999</v>
      </c>
    </row>
    <row r="3964" spans="1:27" s="13" customFormat="1" x14ac:dyDescent="0.3">
      <c r="A3964" s="2"/>
      <c r="B3964" s="2"/>
      <c r="C3964" s="2"/>
      <c r="D3964" s="2"/>
      <c r="E3964" s="2"/>
      <c r="G3964" s="13">
        <v>3961.8040000000001</v>
      </c>
      <c r="H3964" s="13">
        <v>-2122.7950000000001</v>
      </c>
      <c r="X3964" s="13" t="s">
        <v>3</v>
      </c>
      <c r="Y3964" s="13">
        <v>3964</v>
      </c>
      <c r="Z3964" s="13">
        <v>3963.8049999999998</v>
      </c>
      <c r="AA3964" s="13">
        <v>-1499.3779999999999</v>
      </c>
    </row>
    <row r="3965" spans="1:27" s="13" customFormat="1" x14ac:dyDescent="0.3">
      <c r="A3965" s="2"/>
      <c r="B3965" s="2"/>
      <c r="C3965" s="2"/>
      <c r="D3965" s="2"/>
      <c r="E3965" s="2"/>
      <c r="G3965" s="13">
        <v>3962.8040000000001</v>
      </c>
      <c r="H3965" s="13">
        <v>-2069.0059999999999</v>
      </c>
      <c r="X3965" s="13" t="s">
        <v>3</v>
      </c>
      <c r="Y3965" s="13">
        <v>3965</v>
      </c>
      <c r="Z3965" s="13">
        <v>3964.8049999999998</v>
      </c>
      <c r="AA3965" s="13">
        <v>-351.30900000000003</v>
      </c>
    </row>
    <row r="3966" spans="1:27" s="13" customFormat="1" x14ac:dyDescent="0.3">
      <c r="A3966" s="2"/>
      <c r="B3966" s="2"/>
      <c r="C3966" s="2"/>
      <c r="D3966" s="2"/>
      <c r="E3966" s="2"/>
      <c r="G3966" s="13">
        <v>3963.8049999999998</v>
      </c>
      <c r="H3966" s="13">
        <v>-1499.3779999999999</v>
      </c>
      <c r="X3966" s="13" t="s">
        <v>3</v>
      </c>
      <c r="Y3966" s="13">
        <v>3966</v>
      </c>
      <c r="Z3966" s="13">
        <v>3965.8049999999998</v>
      </c>
      <c r="AA3966" s="13">
        <v>269.51</v>
      </c>
    </row>
    <row r="3967" spans="1:27" s="13" customFormat="1" x14ac:dyDescent="0.3">
      <c r="A3967" s="2"/>
      <c r="B3967" s="2"/>
      <c r="C3967" s="2"/>
      <c r="D3967" s="2"/>
      <c r="E3967" s="2"/>
      <c r="G3967" s="13">
        <v>3964.8049999999998</v>
      </c>
      <c r="H3967" s="13">
        <v>-351.30900000000003</v>
      </c>
      <c r="X3967" s="13" t="s">
        <v>3</v>
      </c>
      <c r="Y3967" s="13">
        <v>3967</v>
      </c>
      <c r="Z3967" s="13">
        <v>3966.8049999999998</v>
      </c>
      <c r="AA3967" s="13">
        <v>-18.890999999999998</v>
      </c>
    </row>
    <row r="3968" spans="1:27" s="13" customFormat="1" x14ac:dyDescent="0.3">
      <c r="A3968" s="2"/>
      <c r="B3968" s="2"/>
      <c r="C3968" s="2"/>
      <c r="D3968" s="2"/>
      <c r="E3968" s="2"/>
      <c r="G3968" s="13">
        <v>3965.8049999999998</v>
      </c>
      <c r="H3968" s="13">
        <v>269.51</v>
      </c>
      <c r="X3968" s="13" t="s">
        <v>3</v>
      </c>
      <c r="Y3968" s="13">
        <v>3968</v>
      </c>
      <c r="Z3968" s="13">
        <v>3967.8049999999998</v>
      </c>
      <c r="AA3968" s="13">
        <v>-765.56100000000004</v>
      </c>
    </row>
    <row r="3969" spans="1:27" s="13" customFormat="1" x14ac:dyDescent="0.3">
      <c r="A3969" s="2"/>
      <c r="B3969" s="2"/>
      <c r="C3969" s="2"/>
      <c r="D3969" s="2"/>
      <c r="E3969" s="2"/>
      <c r="G3969" s="13">
        <v>3966.8049999999998</v>
      </c>
      <c r="H3969" s="13">
        <v>-18.890999999999998</v>
      </c>
      <c r="X3969" s="13" t="s">
        <v>3</v>
      </c>
      <c r="Y3969" s="13">
        <v>3969</v>
      </c>
      <c r="Z3969" s="13">
        <v>3968.806</v>
      </c>
      <c r="AA3969" s="13">
        <v>-1125.0329999999999</v>
      </c>
    </row>
    <row r="3970" spans="1:27" s="13" customFormat="1" x14ac:dyDescent="0.3">
      <c r="A3970" s="2"/>
      <c r="B3970" s="2"/>
      <c r="C3970" s="2"/>
      <c r="D3970" s="2"/>
      <c r="E3970" s="2"/>
      <c r="G3970" s="13">
        <v>3967.8049999999998</v>
      </c>
      <c r="H3970" s="13">
        <v>-765.56100000000004</v>
      </c>
      <c r="X3970" s="13" t="s">
        <v>3</v>
      </c>
      <c r="Y3970" s="13">
        <v>3970</v>
      </c>
      <c r="Z3970" s="13">
        <v>3969.806</v>
      </c>
      <c r="AA3970" s="13">
        <v>-1541.162</v>
      </c>
    </row>
    <row r="3971" spans="1:27" s="13" customFormat="1" x14ac:dyDescent="0.3">
      <c r="A3971" s="2"/>
      <c r="B3971" s="2"/>
      <c r="C3971" s="2"/>
      <c r="D3971" s="2"/>
      <c r="E3971" s="2"/>
      <c r="G3971" s="13">
        <v>3968.806</v>
      </c>
      <c r="H3971" s="13">
        <v>-1125.0329999999999</v>
      </c>
      <c r="X3971" s="13" t="s">
        <v>3</v>
      </c>
      <c r="Y3971" s="13">
        <v>3971</v>
      </c>
      <c r="Z3971" s="13">
        <v>3970.806</v>
      </c>
      <c r="AA3971" s="13">
        <v>-2121.6030000000001</v>
      </c>
    </row>
    <row r="3972" spans="1:27" s="13" customFormat="1" x14ac:dyDescent="0.3">
      <c r="A3972" s="2"/>
      <c r="B3972" s="2"/>
      <c r="C3972" s="2"/>
      <c r="D3972" s="2"/>
      <c r="E3972" s="2"/>
      <c r="G3972" s="13">
        <v>3969.806</v>
      </c>
      <c r="H3972" s="13">
        <v>-1541.162</v>
      </c>
      <c r="X3972" s="13" t="s">
        <v>3</v>
      </c>
      <c r="Y3972" s="13">
        <v>3972</v>
      </c>
      <c r="Z3972" s="13">
        <v>3971.806</v>
      </c>
      <c r="AA3972" s="13">
        <v>-2274.7910000000002</v>
      </c>
    </row>
    <row r="3973" spans="1:27" s="13" customFormat="1" x14ac:dyDescent="0.3">
      <c r="A3973" s="2"/>
      <c r="B3973" s="2"/>
      <c r="C3973" s="2"/>
      <c r="D3973" s="2"/>
      <c r="E3973" s="2"/>
      <c r="G3973" s="13">
        <v>3970.806</v>
      </c>
      <c r="H3973" s="13">
        <v>-2121.6030000000001</v>
      </c>
      <c r="X3973" s="13" t="s">
        <v>3</v>
      </c>
      <c r="Y3973" s="13">
        <v>3973</v>
      </c>
      <c r="Z3973" s="13">
        <v>3972.806</v>
      </c>
      <c r="AA3973" s="13">
        <v>-1317.538</v>
      </c>
    </row>
    <row r="3974" spans="1:27" s="13" customFormat="1" x14ac:dyDescent="0.3">
      <c r="A3974" s="2"/>
      <c r="B3974" s="2"/>
      <c r="C3974" s="2"/>
      <c r="D3974" s="2"/>
      <c r="E3974" s="2"/>
      <c r="G3974" s="13">
        <v>3971.806</v>
      </c>
      <c r="H3974" s="13">
        <v>-2274.7910000000002</v>
      </c>
      <c r="X3974" s="13" t="s">
        <v>3</v>
      </c>
      <c r="Y3974" s="13">
        <v>3974</v>
      </c>
      <c r="Z3974" s="13">
        <v>3973.8069999999998</v>
      </c>
      <c r="AA3974" s="13">
        <v>-521.84199999999998</v>
      </c>
    </row>
    <row r="3975" spans="1:27" s="13" customFormat="1" x14ac:dyDescent="0.3">
      <c r="A3975" s="2"/>
      <c r="B3975" s="2"/>
      <c r="C3975" s="2"/>
      <c r="D3975" s="2"/>
      <c r="E3975" s="2"/>
      <c r="G3975" s="13">
        <v>3972.806</v>
      </c>
      <c r="H3975" s="13">
        <v>-1317.538</v>
      </c>
      <c r="X3975" s="13" t="s">
        <v>3</v>
      </c>
      <c r="Y3975" s="13">
        <v>3975</v>
      </c>
      <c r="Z3975" s="13">
        <v>3974.8069999999998</v>
      </c>
      <c r="AA3975" s="13">
        <v>-439.84699999999998</v>
      </c>
    </row>
    <row r="3976" spans="1:27" s="13" customFormat="1" x14ac:dyDescent="0.3">
      <c r="A3976" s="2"/>
      <c r="B3976" s="2"/>
      <c r="C3976" s="2"/>
      <c r="D3976" s="2"/>
      <c r="E3976" s="2"/>
      <c r="G3976" s="13">
        <v>3973.8069999999998</v>
      </c>
      <c r="H3976" s="13">
        <v>-521.84199999999998</v>
      </c>
      <c r="X3976" s="13" t="s">
        <v>3</v>
      </c>
      <c r="Y3976" s="13">
        <v>3976</v>
      </c>
      <c r="Z3976" s="13">
        <v>3975.8069999999998</v>
      </c>
      <c r="AA3976" s="13">
        <v>-834.79600000000005</v>
      </c>
    </row>
    <row r="3977" spans="1:27" s="13" customFormat="1" x14ac:dyDescent="0.3">
      <c r="A3977" s="2"/>
      <c r="B3977" s="2"/>
      <c r="C3977" s="2"/>
      <c r="D3977" s="2"/>
      <c r="E3977" s="2"/>
      <c r="G3977" s="13">
        <v>3974.8069999999998</v>
      </c>
      <c r="H3977" s="13">
        <v>-439.84699999999998</v>
      </c>
      <c r="X3977" s="13" t="s">
        <v>3</v>
      </c>
      <c r="Y3977" s="13">
        <v>3977</v>
      </c>
      <c r="Z3977" s="13">
        <v>3976.8069999999998</v>
      </c>
      <c r="AA3977" s="13">
        <v>-1210.2760000000001</v>
      </c>
    </row>
    <row r="3978" spans="1:27" s="13" customFormat="1" x14ac:dyDescent="0.3">
      <c r="A3978" s="2"/>
      <c r="B3978" s="2"/>
      <c r="C3978" s="2"/>
      <c r="D3978" s="2"/>
      <c r="E3978" s="2"/>
      <c r="G3978" s="13">
        <v>3975.8069999999998</v>
      </c>
      <c r="H3978" s="13">
        <v>-834.79600000000005</v>
      </c>
      <c r="X3978" s="13" t="s">
        <v>3</v>
      </c>
      <c r="Y3978" s="13">
        <v>3978</v>
      </c>
      <c r="Z3978" s="13">
        <v>3977.808</v>
      </c>
      <c r="AA3978" s="13">
        <v>-1565.2</v>
      </c>
    </row>
    <row r="3979" spans="1:27" s="13" customFormat="1" x14ac:dyDescent="0.3">
      <c r="A3979" s="2"/>
      <c r="B3979" s="2"/>
      <c r="C3979" s="2"/>
      <c r="D3979" s="2"/>
      <c r="E3979" s="2"/>
      <c r="G3979" s="13">
        <v>3976.8069999999998</v>
      </c>
      <c r="H3979" s="13">
        <v>-1210.2760000000001</v>
      </c>
      <c r="X3979" s="13" t="s">
        <v>3</v>
      </c>
      <c r="Y3979" s="13">
        <v>3979</v>
      </c>
      <c r="Z3979" s="13">
        <v>3978.808</v>
      </c>
      <c r="AA3979" s="13">
        <v>-2030.85</v>
      </c>
    </row>
    <row r="3980" spans="1:27" s="13" customFormat="1" x14ac:dyDescent="0.3">
      <c r="A3980" s="2"/>
      <c r="B3980" s="2"/>
      <c r="C3980" s="2"/>
      <c r="D3980" s="2"/>
      <c r="E3980" s="2"/>
      <c r="G3980" s="13">
        <v>3977.808</v>
      </c>
      <c r="H3980" s="13">
        <v>-1565.2</v>
      </c>
      <c r="X3980" s="13" t="s">
        <v>3</v>
      </c>
      <c r="Y3980" s="13">
        <v>3980</v>
      </c>
      <c r="Z3980" s="13">
        <v>3979.808</v>
      </c>
      <c r="AA3980" s="13">
        <v>-2099.75</v>
      </c>
    </row>
    <row r="3981" spans="1:27" s="13" customFormat="1" x14ac:dyDescent="0.3">
      <c r="A3981" s="2"/>
      <c r="B3981" s="2"/>
      <c r="C3981" s="2"/>
      <c r="D3981" s="2"/>
      <c r="E3981" s="2"/>
      <c r="G3981" s="13">
        <v>3978.808</v>
      </c>
      <c r="H3981" s="13">
        <v>-2030.85</v>
      </c>
      <c r="X3981" s="13" t="s">
        <v>3</v>
      </c>
      <c r="Y3981" s="13">
        <v>3981</v>
      </c>
      <c r="Z3981" s="13">
        <v>3980.808</v>
      </c>
      <c r="AA3981" s="13">
        <v>-1481.106</v>
      </c>
    </row>
    <row r="3982" spans="1:27" s="13" customFormat="1" x14ac:dyDescent="0.3">
      <c r="A3982" s="2"/>
      <c r="B3982" s="2"/>
      <c r="C3982" s="2"/>
      <c r="D3982" s="2"/>
      <c r="E3982" s="2"/>
      <c r="G3982" s="13">
        <v>3979.808</v>
      </c>
      <c r="H3982" s="13">
        <v>-2099.75</v>
      </c>
      <c r="X3982" s="13" t="s">
        <v>3</v>
      </c>
      <c r="Y3982" s="13">
        <v>3982</v>
      </c>
      <c r="Z3982" s="13">
        <v>3981.808</v>
      </c>
      <c r="AA3982" s="13">
        <v>-475.303</v>
      </c>
    </row>
    <row r="3983" spans="1:27" s="13" customFormat="1" x14ac:dyDescent="0.3">
      <c r="A3983" s="2"/>
      <c r="B3983" s="2"/>
      <c r="C3983" s="2"/>
      <c r="D3983" s="2"/>
      <c r="E3983" s="2"/>
      <c r="G3983" s="13">
        <v>3980.808</v>
      </c>
      <c r="H3983" s="13">
        <v>-1481.106</v>
      </c>
      <c r="X3983" s="13" t="s">
        <v>3</v>
      </c>
      <c r="Y3983" s="13">
        <v>3983</v>
      </c>
      <c r="Z3983" s="13">
        <v>3982.8090000000002</v>
      </c>
      <c r="AA3983" s="13">
        <v>-246.04900000000001</v>
      </c>
    </row>
    <row r="3984" spans="1:27" s="13" customFormat="1" x14ac:dyDescent="0.3">
      <c r="A3984" s="2"/>
      <c r="B3984" s="2"/>
      <c r="C3984" s="2"/>
      <c r="D3984" s="2"/>
      <c r="E3984" s="2"/>
      <c r="G3984" s="13">
        <v>3981.808</v>
      </c>
      <c r="H3984" s="13">
        <v>-475.303</v>
      </c>
      <c r="X3984" s="13" t="s">
        <v>3</v>
      </c>
      <c r="Y3984" s="13">
        <v>3984</v>
      </c>
      <c r="Z3984" s="13">
        <v>3983.8090000000002</v>
      </c>
      <c r="AA3984" s="13">
        <v>-854.13099999999997</v>
      </c>
    </row>
    <row r="3985" spans="1:27" s="13" customFormat="1" x14ac:dyDescent="0.3">
      <c r="A3985" s="2"/>
      <c r="B3985" s="2"/>
      <c r="C3985" s="2"/>
      <c r="D3985" s="2"/>
      <c r="E3985" s="2"/>
      <c r="G3985" s="13">
        <v>3982.8090000000002</v>
      </c>
      <c r="H3985" s="13">
        <v>-246.04900000000001</v>
      </c>
      <c r="X3985" s="13" t="s">
        <v>3</v>
      </c>
      <c r="Y3985" s="13">
        <v>3985</v>
      </c>
      <c r="Z3985" s="13">
        <v>3984.8090000000002</v>
      </c>
      <c r="AA3985" s="13">
        <v>-1493.8679999999999</v>
      </c>
    </row>
    <row r="3986" spans="1:27" s="13" customFormat="1" x14ac:dyDescent="0.3">
      <c r="A3986" s="2"/>
      <c r="B3986" s="2"/>
      <c r="C3986" s="2"/>
      <c r="D3986" s="2"/>
      <c r="E3986" s="2"/>
      <c r="G3986" s="13">
        <v>3983.8090000000002</v>
      </c>
      <c r="H3986" s="13">
        <v>-854.13099999999997</v>
      </c>
      <c r="X3986" s="13" t="s">
        <v>3</v>
      </c>
      <c r="Y3986" s="13">
        <v>3986</v>
      </c>
      <c r="Z3986" s="13">
        <v>3985.8090000000002</v>
      </c>
      <c r="AA3986" s="13">
        <v>-1890.827</v>
      </c>
    </row>
    <row r="3987" spans="1:27" s="13" customFormat="1" x14ac:dyDescent="0.3">
      <c r="A3987" s="2"/>
      <c r="B3987" s="2"/>
      <c r="C3987" s="2"/>
      <c r="D3987" s="2"/>
      <c r="E3987" s="2"/>
      <c r="G3987" s="13">
        <v>3984.8090000000002</v>
      </c>
      <c r="H3987" s="13">
        <v>-1493.8679999999999</v>
      </c>
      <c r="X3987" s="13" t="s">
        <v>3</v>
      </c>
      <c r="Y3987" s="13">
        <v>3987</v>
      </c>
      <c r="Z3987" s="13">
        <v>3986.8090000000002</v>
      </c>
      <c r="AA3987" s="13">
        <v>-2476.7069999999999</v>
      </c>
    </row>
    <row r="3988" spans="1:27" s="13" customFormat="1" x14ac:dyDescent="0.3">
      <c r="A3988" s="2"/>
      <c r="B3988" s="2"/>
      <c r="C3988" s="2"/>
      <c r="D3988" s="2"/>
      <c r="E3988" s="2"/>
      <c r="G3988" s="13">
        <v>3985.8090000000002</v>
      </c>
      <c r="H3988" s="13">
        <v>-1890.827</v>
      </c>
      <c r="X3988" s="13" t="s">
        <v>3</v>
      </c>
      <c r="Y3988" s="13">
        <v>3988</v>
      </c>
      <c r="Z3988" s="13">
        <v>3987.81</v>
      </c>
      <c r="AA3988" s="13">
        <v>-2523.6559999999999</v>
      </c>
    </row>
    <row r="3989" spans="1:27" s="13" customFormat="1" x14ac:dyDescent="0.3">
      <c r="A3989" s="2"/>
      <c r="B3989" s="2"/>
      <c r="C3989" s="2"/>
      <c r="D3989" s="2"/>
      <c r="E3989" s="2"/>
      <c r="G3989" s="13">
        <v>3986.8090000000002</v>
      </c>
      <c r="H3989" s="13">
        <v>-2476.7069999999999</v>
      </c>
      <c r="X3989" s="13" t="s">
        <v>3</v>
      </c>
      <c r="Y3989" s="13">
        <v>3989</v>
      </c>
      <c r="Z3989" s="13">
        <v>3988.81</v>
      </c>
      <c r="AA3989" s="13">
        <v>-1352.27</v>
      </c>
    </row>
    <row r="3990" spans="1:27" s="13" customFormat="1" x14ac:dyDescent="0.3">
      <c r="A3990" s="2"/>
      <c r="B3990" s="2"/>
      <c r="C3990" s="2"/>
      <c r="D3990" s="2"/>
      <c r="E3990" s="2"/>
      <c r="G3990" s="13">
        <v>3987.81</v>
      </c>
      <c r="H3990" s="13">
        <v>-2523.6559999999999</v>
      </c>
      <c r="X3990" s="13" t="s">
        <v>3</v>
      </c>
      <c r="Y3990" s="13">
        <v>3990</v>
      </c>
      <c r="Z3990" s="13">
        <v>3989.81</v>
      </c>
      <c r="AA3990" s="13">
        <v>262.959</v>
      </c>
    </row>
    <row r="3991" spans="1:27" s="13" customFormat="1" x14ac:dyDescent="0.3">
      <c r="A3991" s="2"/>
      <c r="B3991" s="2"/>
      <c r="C3991" s="2"/>
      <c r="D3991" s="2"/>
      <c r="E3991" s="2"/>
      <c r="G3991" s="13">
        <v>3988.81</v>
      </c>
      <c r="H3991" s="13">
        <v>-1352.27</v>
      </c>
      <c r="X3991" s="13" t="s">
        <v>3</v>
      </c>
      <c r="Y3991" s="13">
        <v>3991</v>
      </c>
      <c r="Z3991" s="13">
        <v>3990.81</v>
      </c>
      <c r="AA3991" s="13">
        <v>1064.2560000000001</v>
      </c>
    </row>
    <row r="3992" spans="1:27" s="13" customFormat="1" x14ac:dyDescent="0.3">
      <c r="A3992" s="2"/>
      <c r="B3992" s="2"/>
      <c r="C3992" s="2"/>
      <c r="D3992" s="2"/>
      <c r="E3992" s="2"/>
      <c r="G3992" s="13">
        <v>3989.81</v>
      </c>
      <c r="H3992" s="13">
        <v>262.959</v>
      </c>
      <c r="X3992" s="13" t="s">
        <v>3</v>
      </c>
      <c r="Y3992" s="13">
        <v>3992</v>
      </c>
      <c r="Z3992" s="13">
        <v>3991.81</v>
      </c>
      <c r="AA3992" s="13">
        <v>944.99199999999996</v>
      </c>
    </row>
    <row r="3993" spans="1:27" s="13" customFormat="1" x14ac:dyDescent="0.3">
      <c r="A3993" s="2"/>
      <c r="B3993" s="2"/>
      <c r="C3993" s="2"/>
      <c r="D3993" s="2"/>
      <c r="E3993" s="2"/>
      <c r="G3993" s="13">
        <v>3990.81</v>
      </c>
      <c r="H3993" s="13">
        <v>1064.2560000000001</v>
      </c>
      <c r="X3993" s="13" t="s">
        <v>3</v>
      </c>
      <c r="Y3993" s="13">
        <v>3993</v>
      </c>
      <c r="Z3993" s="13">
        <v>3992.8110000000001</v>
      </c>
      <c r="AA3993" s="13">
        <v>274.16699999999997</v>
      </c>
    </row>
    <row r="3994" spans="1:27" s="13" customFormat="1" x14ac:dyDescent="0.3">
      <c r="A3994" s="2"/>
      <c r="B3994" s="2"/>
      <c r="C3994" s="2"/>
      <c r="D3994" s="2"/>
      <c r="E3994" s="2"/>
      <c r="G3994" s="13">
        <v>3991.81</v>
      </c>
      <c r="H3994" s="13">
        <v>944.99199999999996</v>
      </c>
      <c r="X3994" s="13" t="s">
        <v>3</v>
      </c>
      <c r="Y3994" s="13">
        <v>3994</v>
      </c>
      <c r="Z3994" s="13">
        <v>3993.8110000000001</v>
      </c>
      <c r="AA3994" s="13">
        <v>-989.00900000000001</v>
      </c>
    </row>
    <row r="3995" spans="1:27" s="13" customFormat="1" x14ac:dyDescent="0.3">
      <c r="A3995" s="2"/>
      <c r="B3995" s="2"/>
      <c r="C3995" s="2"/>
      <c r="D3995" s="2"/>
      <c r="E3995" s="2"/>
      <c r="G3995" s="13">
        <v>3992.8110000000001</v>
      </c>
      <c r="H3995" s="13">
        <v>274.16699999999997</v>
      </c>
      <c r="X3995" s="13" t="s">
        <v>3</v>
      </c>
      <c r="Y3995" s="13">
        <v>3995</v>
      </c>
      <c r="Z3995" s="13">
        <v>3994.8110000000001</v>
      </c>
      <c r="AA3995" s="13">
        <v>-2787.5970000000002</v>
      </c>
    </row>
    <row r="3996" spans="1:27" s="13" customFormat="1" x14ac:dyDescent="0.3">
      <c r="A3996" s="2"/>
      <c r="B3996" s="2"/>
      <c r="C3996" s="2"/>
      <c r="D3996" s="2"/>
      <c r="E3996" s="2"/>
      <c r="G3996" s="13">
        <v>3993.8110000000001</v>
      </c>
      <c r="H3996" s="13">
        <v>-989.00900000000001</v>
      </c>
      <c r="X3996" s="13" t="s">
        <v>3</v>
      </c>
      <c r="Y3996" s="13">
        <v>3996</v>
      </c>
      <c r="Z3996" s="13">
        <v>3995.8110000000001</v>
      </c>
      <c r="AA3996" s="13">
        <v>-4159.25</v>
      </c>
    </row>
    <row r="3997" spans="1:27" s="13" customFormat="1" x14ac:dyDescent="0.3">
      <c r="A3997" s="2"/>
      <c r="B3997" s="2"/>
      <c r="C3997" s="2"/>
      <c r="D3997" s="2"/>
      <c r="E3997" s="2"/>
      <c r="G3997" s="13">
        <v>3994.8110000000001</v>
      </c>
      <c r="H3997" s="13">
        <v>-2787.5970000000002</v>
      </c>
      <c r="X3997" s="13" t="s">
        <v>3</v>
      </c>
      <c r="Y3997" s="13">
        <v>3997</v>
      </c>
      <c r="Z3997" s="13">
        <v>3996.8110000000001</v>
      </c>
      <c r="AA3997" s="13">
        <v>-3941.7629999999999</v>
      </c>
    </row>
    <row r="3998" spans="1:27" s="13" customFormat="1" x14ac:dyDescent="0.3">
      <c r="A3998" s="2"/>
      <c r="B3998" s="2"/>
      <c r="C3998" s="2"/>
      <c r="D3998" s="2"/>
      <c r="E3998" s="2"/>
      <c r="G3998" s="13">
        <v>3995.8110000000001</v>
      </c>
      <c r="H3998" s="13">
        <v>-4159.25</v>
      </c>
      <c r="X3998" s="13" t="s">
        <v>3</v>
      </c>
      <c r="Y3998" s="13">
        <v>3998</v>
      </c>
      <c r="Z3998" s="13">
        <v>3997.8119999999999</v>
      </c>
      <c r="AA3998" s="13">
        <v>-2447.3409999999999</v>
      </c>
    </row>
    <row r="3999" spans="1:27" s="13" customFormat="1" x14ac:dyDescent="0.3">
      <c r="A3999" s="2"/>
      <c r="B3999" s="2"/>
      <c r="C3999" s="2"/>
      <c r="D3999" s="2"/>
      <c r="E3999" s="2"/>
      <c r="G3999" s="13">
        <v>3996.8110000000001</v>
      </c>
      <c r="H3999" s="13">
        <v>-3941.7629999999999</v>
      </c>
      <c r="X3999" s="13" t="s">
        <v>3</v>
      </c>
      <c r="Y3999" s="13">
        <v>3999</v>
      </c>
      <c r="Z3999" s="13">
        <v>3998.8119999999999</v>
      </c>
      <c r="AA3999" s="13">
        <v>-680.67200000000003</v>
      </c>
    </row>
    <row r="4000" spans="1:27" s="13" customFormat="1" x14ac:dyDescent="0.3">
      <c r="A4000" s="2"/>
      <c r="B4000" s="2"/>
      <c r="C4000" s="2"/>
      <c r="D4000" s="2"/>
      <c r="E4000" s="2"/>
      <c r="G4000" s="13">
        <v>3997.8119999999999</v>
      </c>
      <c r="H4000" s="13">
        <v>-2447.3409999999999</v>
      </c>
      <c r="X4000" s="13" t="s">
        <v>3</v>
      </c>
      <c r="Y4000" s="13">
        <v>4000</v>
      </c>
      <c r="Z4000" s="13">
        <v>3999.8119999999999</v>
      </c>
      <c r="AA4000" s="13">
        <v>707.82299999999998</v>
      </c>
    </row>
    <row r="4001" spans="1:27" s="13" customFormat="1" x14ac:dyDescent="0.3">
      <c r="A4001" s="2"/>
      <c r="B4001" s="2"/>
      <c r="C4001" s="2"/>
      <c r="D4001" s="2"/>
      <c r="E4001" s="2"/>
      <c r="G4001" s="13">
        <v>3998.8119999999999</v>
      </c>
      <c r="H4001" s="13">
        <v>-680.67200000000003</v>
      </c>
      <c r="X4001" s="13" t="s">
        <v>3</v>
      </c>
      <c r="Y4001" s="13">
        <v>4001</v>
      </c>
      <c r="Z4001" s="13">
        <v>4000.8119999999999</v>
      </c>
      <c r="AA4001" s="13">
        <v>1598.569</v>
      </c>
    </row>
    <row r="4002" spans="1:27" s="13" customFormat="1" x14ac:dyDescent="0.3">
      <c r="A4002" s="2"/>
      <c r="B4002" s="2"/>
      <c r="C4002" s="2"/>
      <c r="D4002" s="2"/>
      <c r="E4002" s="2"/>
      <c r="G4002" s="13">
        <v>3999.8119999999999</v>
      </c>
      <c r="H4002" s="13">
        <v>707.82299999999998</v>
      </c>
      <c r="X4002" s="13" t="s">
        <v>3</v>
      </c>
      <c r="Y4002" s="13">
        <v>4002</v>
      </c>
      <c r="Z4002" s="13">
        <v>4001.8130000000001</v>
      </c>
      <c r="AA4002" s="13">
        <v>1384.441</v>
      </c>
    </row>
    <row r="4003" spans="1:27" s="13" customFormat="1" x14ac:dyDescent="0.3">
      <c r="A4003" s="2"/>
      <c r="B4003" s="2"/>
      <c r="C4003" s="2"/>
      <c r="D4003" s="2"/>
      <c r="E4003" s="2"/>
      <c r="G4003" s="13">
        <v>4000.8119999999999</v>
      </c>
      <c r="H4003" s="13">
        <v>1598.569</v>
      </c>
      <c r="X4003" s="13" t="s">
        <v>3</v>
      </c>
      <c r="Y4003" s="13">
        <v>4003</v>
      </c>
      <c r="Z4003" s="13">
        <v>4002.8130000000001</v>
      </c>
      <c r="AA4003" s="13">
        <v>-528.62099999999998</v>
      </c>
    </row>
    <row r="4004" spans="1:27" s="13" customFormat="1" x14ac:dyDescent="0.3">
      <c r="A4004" s="2"/>
      <c r="B4004" s="2"/>
      <c r="C4004" s="2"/>
      <c r="D4004" s="2"/>
      <c r="E4004" s="2"/>
      <c r="G4004" s="13">
        <v>4001.8130000000001</v>
      </c>
      <c r="H4004" s="13">
        <v>1384.441</v>
      </c>
      <c r="X4004" s="13" t="s">
        <v>3</v>
      </c>
      <c r="Y4004" s="13">
        <v>4004</v>
      </c>
      <c r="Z4004" s="13">
        <v>4003.8130000000001</v>
      </c>
      <c r="AA4004" s="13">
        <v>-2963.9969999999998</v>
      </c>
    </row>
    <row r="4005" spans="1:27" s="13" customFormat="1" x14ac:dyDescent="0.3">
      <c r="A4005" s="2"/>
      <c r="B4005" s="2"/>
      <c r="C4005" s="2"/>
      <c r="D4005" s="2"/>
      <c r="E4005" s="2"/>
      <c r="G4005" s="13">
        <v>4002.8130000000001</v>
      </c>
      <c r="H4005" s="13">
        <v>-528.62099999999998</v>
      </c>
      <c r="X4005" s="13" t="s">
        <v>3</v>
      </c>
      <c r="Y4005" s="13">
        <v>4005</v>
      </c>
      <c r="Z4005" s="13">
        <v>4004.8130000000001</v>
      </c>
      <c r="AA4005" s="13">
        <v>-4680.4589999999998</v>
      </c>
    </row>
    <row r="4006" spans="1:27" s="13" customFormat="1" x14ac:dyDescent="0.3">
      <c r="A4006" s="2"/>
      <c r="B4006" s="2"/>
      <c r="C4006" s="2"/>
      <c r="D4006" s="2"/>
      <c r="E4006" s="2"/>
      <c r="G4006" s="13">
        <v>4003.8130000000001</v>
      </c>
      <c r="H4006" s="13">
        <v>-2963.9969999999998</v>
      </c>
      <c r="X4006" s="13" t="s">
        <v>3</v>
      </c>
      <c r="Y4006" s="13">
        <v>4006</v>
      </c>
      <c r="Z4006" s="13">
        <v>4005.8130000000001</v>
      </c>
      <c r="AA4006" s="13">
        <v>-4798.2629999999999</v>
      </c>
    </row>
    <row r="4007" spans="1:27" s="13" customFormat="1" x14ac:dyDescent="0.3">
      <c r="A4007" s="2"/>
      <c r="B4007" s="2"/>
      <c r="C4007" s="2"/>
      <c r="D4007" s="2"/>
      <c r="E4007" s="2"/>
      <c r="G4007" s="13">
        <v>4004.8130000000001</v>
      </c>
      <c r="H4007" s="13">
        <v>-4680.4589999999998</v>
      </c>
      <c r="X4007" s="13" t="s">
        <v>3</v>
      </c>
      <c r="Y4007" s="13">
        <v>4007</v>
      </c>
      <c r="Z4007" s="13">
        <v>4006.8130000000001</v>
      </c>
      <c r="AA4007" s="13">
        <v>-3587.9409999999998</v>
      </c>
    </row>
    <row r="4008" spans="1:27" s="13" customFormat="1" x14ac:dyDescent="0.3">
      <c r="A4008" s="2"/>
      <c r="B4008" s="2"/>
      <c r="C4008" s="2"/>
      <c r="D4008" s="2"/>
      <c r="E4008" s="2"/>
      <c r="G4008" s="13">
        <v>4005.8130000000001</v>
      </c>
      <c r="H4008" s="13">
        <v>-4798.2629999999999</v>
      </c>
      <c r="X4008" s="13" t="s">
        <v>3</v>
      </c>
      <c r="Y4008" s="13">
        <v>4008</v>
      </c>
      <c r="Z4008" s="13">
        <v>4007.8139999999999</v>
      </c>
      <c r="AA4008" s="13">
        <v>-1593.8330000000001</v>
      </c>
    </row>
    <row r="4009" spans="1:27" s="13" customFormat="1" x14ac:dyDescent="0.3">
      <c r="A4009" s="2"/>
      <c r="B4009" s="2"/>
      <c r="C4009" s="2"/>
      <c r="D4009" s="2"/>
      <c r="E4009" s="2"/>
      <c r="G4009" s="13">
        <v>4006.8130000000001</v>
      </c>
      <c r="H4009" s="13">
        <v>-3587.9409999999998</v>
      </c>
      <c r="X4009" s="13" t="s">
        <v>3</v>
      </c>
      <c r="Y4009" s="13">
        <v>4009</v>
      </c>
      <c r="Z4009" s="13">
        <v>4008.8139999999999</v>
      </c>
      <c r="AA4009" s="13">
        <v>816.76400000000001</v>
      </c>
    </row>
    <row r="4010" spans="1:27" s="13" customFormat="1" x14ac:dyDescent="0.3">
      <c r="A4010" s="2"/>
      <c r="B4010" s="2"/>
      <c r="C4010" s="2"/>
      <c r="D4010" s="2"/>
      <c r="E4010" s="2"/>
      <c r="G4010" s="13">
        <v>4007.8139999999999</v>
      </c>
      <c r="H4010" s="13">
        <v>-1593.8330000000001</v>
      </c>
      <c r="X4010" s="13" t="s">
        <v>3</v>
      </c>
      <c r="Y4010" s="13">
        <v>4010</v>
      </c>
      <c r="Z4010" s="13">
        <v>4009.8139999999999</v>
      </c>
      <c r="AA4010" s="13">
        <v>2459.2109999999998</v>
      </c>
    </row>
    <row r="4011" spans="1:27" s="13" customFormat="1" x14ac:dyDescent="0.3">
      <c r="A4011" s="2"/>
      <c r="B4011" s="2"/>
      <c r="C4011" s="2"/>
      <c r="D4011" s="2"/>
      <c r="E4011" s="2"/>
      <c r="G4011" s="13">
        <v>4008.8139999999999</v>
      </c>
      <c r="H4011" s="13">
        <v>816.76400000000001</v>
      </c>
      <c r="X4011" s="13" t="s">
        <v>3</v>
      </c>
      <c r="Y4011" s="13">
        <v>4011</v>
      </c>
      <c r="Z4011" s="13">
        <v>4010.8139999999999</v>
      </c>
      <c r="AA4011" s="13">
        <v>2624.8180000000002</v>
      </c>
    </row>
    <row r="4012" spans="1:27" s="13" customFormat="1" x14ac:dyDescent="0.3">
      <c r="A4012" s="2"/>
      <c r="B4012" s="2"/>
      <c r="C4012" s="2"/>
      <c r="D4012" s="2"/>
      <c r="E4012" s="2"/>
      <c r="G4012" s="13">
        <v>4009.8139999999999</v>
      </c>
      <c r="H4012" s="13">
        <v>2459.2109999999998</v>
      </c>
      <c r="X4012" s="13" t="s">
        <v>3</v>
      </c>
      <c r="Y4012" s="13">
        <v>4012</v>
      </c>
      <c r="Z4012" s="13">
        <v>4011.8139999999999</v>
      </c>
      <c r="AA4012" s="13">
        <v>1216.9359999999999</v>
      </c>
    </row>
    <row r="4013" spans="1:27" s="13" customFormat="1" x14ac:dyDescent="0.3">
      <c r="A4013" s="2"/>
      <c r="B4013" s="2"/>
      <c r="C4013" s="2"/>
      <c r="D4013" s="2"/>
      <c r="E4013" s="2"/>
      <c r="G4013" s="13">
        <v>4010.8139999999999</v>
      </c>
      <c r="H4013" s="13">
        <v>2624.8180000000002</v>
      </c>
      <c r="X4013" s="13" t="s">
        <v>3</v>
      </c>
      <c r="Y4013" s="13">
        <v>4013</v>
      </c>
      <c r="Z4013" s="13">
        <v>4012.8150000000001</v>
      </c>
      <c r="AA4013" s="13">
        <v>-1063.9829999999999</v>
      </c>
    </row>
    <row r="4014" spans="1:27" s="13" customFormat="1" x14ac:dyDescent="0.3">
      <c r="A4014" s="2"/>
      <c r="B4014" s="2"/>
      <c r="C4014" s="2"/>
      <c r="D4014" s="2"/>
      <c r="E4014" s="2"/>
      <c r="G4014" s="13">
        <v>4011.8139999999999</v>
      </c>
      <c r="H4014" s="13">
        <v>1216.9359999999999</v>
      </c>
      <c r="X4014" s="13" t="s">
        <v>3</v>
      </c>
      <c r="Y4014" s="13">
        <v>4014</v>
      </c>
      <c r="Z4014" s="13">
        <v>4013.8150000000001</v>
      </c>
      <c r="AA4014" s="13">
        <v>-3105.2869999999998</v>
      </c>
    </row>
    <row r="4015" spans="1:27" s="13" customFormat="1" x14ac:dyDescent="0.3">
      <c r="A4015" s="2"/>
      <c r="B4015" s="2"/>
      <c r="C4015" s="2"/>
      <c r="D4015" s="2"/>
      <c r="E4015" s="2"/>
      <c r="G4015" s="13">
        <v>4012.8150000000001</v>
      </c>
      <c r="H4015" s="13">
        <v>-1063.9829999999999</v>
      </c>
      <c r="X4015" s="13" t="s">
        <v>3</v>
      </c>
      <c r="Y4015" s="13">
        <v>4015</v>
      </c>
      <c r="Z4015" s="13">
        <v>4014.8150000000001</v>
      </c>
      <c r="AA4015" s="13">
        <v>-4142.1840000000002</v>
      </c>
    </row>
    <row r="4016" spans="1:27" s="13" customFormat="1" x14ac:dyDescent="0.3">
      <c r="A4016" s="2"/>
      <c r="B4016" s="2"/>
      <c r="C4016" s="2"/>
      <c r="D4016" s="2"/>
      <c r="E4016" s="2"/>
      <c r="G4016" s="13">
        <v>4013.8150000000001</v>
      </c>
      <c r="H4016" s="13">
        <v>-3105.2869999999998</v>
      </c>
      <c r="X4016" s="13" t="s">
        <v>3</v>
      </c>
      <c r="Y4016" s="13">
        <v>4016</v>
      </c>
      <c r="Z4016" s="13">
        <v>4015.8150000000001</v>
      </c>
      <c r="AA4016" s="13">
        <v>-3895.9569999999999</v>
      </c>
    </row>
    <row r="4017" spans="1:27" s="13" customFormat="1" x14ac:dyDescent="0.3">
      <c r="A4017" s="2"/>
      <c r="B4017" s="2"/>
      <c r="C4017" s="2"/>
      <c r="D4017" s="2"/>
      <c r="E4017" s="2"/>
      <c r="G4017" s="13">
        <v>4014.8150000000001</v>
      </c>
      <c r="H4017" s="13">
        <v>-4142.1840000000002</v>
      </c>
      <c r="X4017" s="13" t="s">
        <v>3</v>
      </c>
      <c r="Y4017" s="13">
        <v>4017</v>
      </c>
      <c r="Z4017" s="13">
        <v>4016.8150000000001</v>
      </c>
      <c r="AA4017" s="13">
        <v>-2526.6819999999998</v>
      </c>
    </row>
    <row r="4018" spans="1:27" s="13" customFormat="1" x14ac:dyDescent="0.3">
      <c r="A4018" s="2"/>
      <c r="B4018" s="2"/>
      <c r="C4018" s="2"/>
      <c r="D4018" s="2"/>
      <c r="E4018" s="2"/>
      <c r="G4018" s="13">
        <v>4015.8150000000001</v>
      </c>
      <c r="H4018" s="13">
        <v>-3895.9569999999999</v>
      </c>
      <c r="X4018" s="13" t="s">
        <v>3</v>
      </c>
      <c r="Y4018" s="13">
        <v>4018</v>
      </c>
      <c r="Z4018" s="13">
        <v>4017.8159999999998</v>
      </c>
      <c r="AA4018" s="13">
        <v>-658.85599999999999</v>
      </c>
    </row>
    <row r="4019" spans="1:27" s="13" customFormat="1" x14ac:dyDescent="0.3">
      <c r="A4019" s="2"/>
      <c r="B4019" s="2"/>
      <c r="C4019" s="2"/>
      <c r="D4019" s="2"/>
      <c r="E4019" s="2"/>
      <c r="G4019" s="13">
        <v>4016.8150000000001</v>
      </c>
      <c r="H4019" s="13">
        <v>-2526.6819999999998</v>
      </c>
      <c r="X4019" s="13" t="s">
        <v>3</v>
      </c>
      <c r="Y4019" s="13">
        <v>4019</v>
      </c>
      <c r="Z4019" s="13">
        <v>4018.8159999999998</v>
      </c>
      <c r="AA4019" s="13">
        <v>833.09799999999996</v>
      </c>
    </row>
    <row r="4020" spans="1:27" s="13" customFormat="1" x14ac:dyDescent="0.3">
      <c r="A4020" s="2"/>
      <c r="B4020" s="2"/>
      <c r="C4020" s="2"/>
      <c r="D4020" s="2"/>
      <c r="E4020" s="2"/>
      <c r="G4020" s="13">
        <v>4017.8159999999998</v>
      </c>
      <c r="H4020" s="13">
        <v>-658.85599999999999</v>
      </c>
      <c r="X4020" s="13" t="s">
        <v>3</v>
      </c>
      <c r="Y4020" s="13">
        <v>4020</v>
      </c>
      <c r="Z4020" s="13">
        <v>4019.8159999999998</v>
      </c>
      <c r="AA4020" s="13">
        <v>1312.45</v>
      </c>
    </row>
    <row r="4021" spans="1:27" s="13" customFormat="1" x14ac:dyDescent="0.3">
      <c r="A4021" s="2"/>
      <c r="B4021" s="2"/>
      <c r="C4021" s="2"/>
      <c r="D4021" s="2"/>
      <c r="E4021" s="2"/>
      <c r="G4021" s="13">
        <v>4018.8159999999998</v>
      </c>
      <c r="H4021" s="13">
        <v>833.09799999999996</v>
      </c>
      <c r="X4021" s="13" t="s">
        <v>3</v>
      </c>
      <c r="Y4021" s="13">
        <v>4021</v>
      </c>
      <c r="Z4021" s="13">
        <v>4020.8159999999998</v>
      </c>
      <c r="AA4021" s="13">
        <v>867.50699999999995</v>
      </c>
    </row>
    <row r="4022" spans="1:27" s="13" customFormat="1" x14ac:dyDescent="0.3">
      <c r="A4022" s="2"/>
      <c r="B4022" s="2"/>
      <c r="C4022" s="2"/>
      <c r="D4022" s="2"/>
      <c r="E4022" s="2"/>
      <c r="G4022" s="13">
        <v>4019.8159999999998</v>
      </c>
      <c r="H4022" s="13">
        <v>1312.45</v>
      </c>
      <c r="X4022" s="13" t="s">
        <v>3</v>
      </c>
      <c r="Y4022" s="13">
        <v>4022</v>
      </c>
      <c r="Z4022" s="13">
        <v>4021.8159999999998</v>
      </c>
      <c r="AA4022" s="13">
        <v>-360.77699999999999</v>
      </c>
    </row>
    <row r="4023" spans="1:27" s="13" customFormat="1" x14ac:dyDescent="0.3">
      <c r="A4023" s="2"/>
      <c r="B4023" s="2"/>
      <c r="C4023" s="2"/>
      <c r="D4023" s="2"/>
      <c r="E4023" s="2"/>
      <c r="G4023" s="13">
        <v>4020.8159999999998</v>
      </c>
      <c r="H4023" s="13">
        <v>867.50699999999995</v>
      </c>
      <c r="X4023" s="13" t="s">
        <v>3</v>
      </c>
      <c r="Y4023" s="13">
        <v>4023</v>
      </c>
      <c r="Z4023" s="13">
        <v>4022.817</v>
      </c>
      <c r="AA4023" s="13">
        <v>-2039.5360000000001</v>
      </c>
    </row>
    <row r="4024" spans="1:27" s="13" customFormat="1" x14ac:dyDescent="0.3">
      <c r="A4024" s="2"/>
      <c r="B4024" s="2"/>
      <c r="C4024" s="2"/>
      <c r="D4024" s="2"/>
      <c r="E4024" s="2"/>
      <c r="G4024" s="13">
        <v>4021.8159999999998</v>
      </c>
      <c r="H4024" s="13">
        <v>-360.77699999999999</v>
      </c>
      <c r="X4024" s="13" t="s">
        <v>3</v>
      </c>
      <c r="Y4024" s="13">
        <v>4024</v>
      </c>
      <c r="Z4024" s="13">
        <v>4023.817</v>
      </c>
      <c r="AA4024" s="13">
        <v>-3167.489</v>
      </c>
    </row>
    <row r="4025" spans="1:27" s="13" customFormat="1" x14ac:dyDescent="0.3">
      <c r="A4025" s="2"/>
      <c r="B4025" s="2"/>
      <c r="C4025" s="2"/>
      <c r="D4025" s="2"/>
      <c r="E4025" s="2"/>
      <c r="G4025" s="13">
        <v>4022.817</v>
      </c>
      <c r="H4025" s="13">
        <v>-2039.5360000000001</v>
      </c>
      <c r="X4025" s="13" t="s">
        <v>3</v>
      </c>
      <c r="Y4025" s="13">
        <v>4025</v>
      </c>
      <c r="Z4025" s="13">
        <v>4024.817</v>
      </c>
      <c r="AA4025" s="13">
        <v>-3380.5740000000001</v>
      </c>
    </row>
    <row r="4026" spans="1:27" s="13" customFormat="1" x14ac:dyDescent="0.3">
      <c r="A4026" s="2"/>
      <c r="B4026" s="2"/>
      <c r="C4026" s="2"/>
      <c r="D4026" s="2"/>
      <c r="E4026" s="2"/>
      <c r="G4026" s="13">
        <v>4023.817</v>
      </c>
      <c r="H4026" s="13">
        <v>-3167.489</v>
      </c>
      <c r="X4026" s="13" t="s">
        <v>3</v>
      </c>
      <c r="Y4026" s="13">
        <v>4026</v>
      </c>
      <c r="Z4026" s="13">
        <v>4025.817</v>
      </c>
      <c r="AA4026" s="13">
        <v>-3050.7730000000001</v>
      </c>
    </row>
    <row r="4027" spans="1:27" s="13" customFormat="1" x14ac:dyDescent="0.3">
      <c r="A4027" s="2"/>
      <c r="B4027" s="2"/>
      <c r="C4027" s="2"/>
      <c r="D4027" s="2"/>
      <c r="E4027" s="2"/>
      <c r="G4027" s="13">
        <v>4024.817</v>
      </c>
      <c r="H4027" s="13">
        <v>-3380.5740000000001</v>
      </c>
      <c r="X4027" s="13" t="s">
        <v>3</v>
      </c>
      <c r="Y4027" s="13">
        <v>4027</v>
      </c>
      <c r="Z4027" s="13">
        <v>4026.817</v>
      </c>
      <c r="AA4027" s="13">
        <v>-2256.9740000000002</v>
      </c>
    </row>
    <row r="4028" spans="1:27" s="13" customFormat="1" x14ac:dyDescent="0.3">
      <c r="A4028" s="2"/>
      <c r="B4028" s="2"/>
      <c r="C4028" s="2"/>
      <c r="D4028" s="2"/>
      <c r="E4028" s="2"/>
      <c r="G4028" s="13">
        <v>4025.817</v>
      </c>
      <c r="H4028" s="13">
        <v>-3050.7730000000001</v>
      </c>
      <c r="X4028" s="13" t="s">
        <v>3</v>
      </c>
      <c r="Y4028" s="13">
        <v>4028</v>
      </c>
      <c r="Z4028" s="13">
        <v>4027.8180000000002</v>
      </c>
      <c r="AA4028" s="13">
        <v>-1023.595</v>
      </c>
    </row>
    <row r="4029" spans="1:27" s="13" customFormat="1" x14ac:dyDescent="0.3">
      <c r="A4029" s="2"/>
      <c r="B4029" s="2"/>
      <c r="C4029" s="2"/>
      <c r="D4029" s="2"/>
      <c r="E4029" s="2"/>
      <c r="G4029" s="13">
        <v>4026.817</v>
      </c>
      <c r="H4029" s="13">
        <v>-2256.9740000000002</v>
      </c>
      <c r="X4029" s="13" t="s">
        <v>3</v>
      </c>
      <c r="Y4029" s="13">
        <v>4029</v>
      </c>
      <c r="Z4029" s="13">
        <v>4028.8180000000002</v>
      </c>
      <c r="AA4029" s="13">
        <v>-104.212</v>
      </c>
    </row>
    <row r="4030" spans="1:27" s="13" customFormat="1" x14ac:dyDescent="0.3">
      <c r="A4030" s="2"/>
      <c r="B4030" s="2"/>
      <c r="C4030" s="2"/>
      <c r="D4030" s="2"/>
      <c r="E4030" s="2"/>
      <c r="G4030" s="13">
        <v>4027.8180000000002</v>
      </c>
      <c r="H4030" s="13">
        <v>-1023.595</v>
      </c>
      <c r="X4030" s="13" t="s">
        <v>3</v>
      </c>
      <c r="Y4030" s="13">
        <v>4030</v>
      </c>
      <c r="Z4030" s="13">
        <v>4029.8180000000002</v>
      </c>
      <c r="AA4030" s="13">
        <v>112.16500000000001</v>
      </c>
    </row>
    <row r="4031" spans="1:27" s="13" customFormat="1" x14ac:dyDescent="0.3">
      <c r="A4031" s="2"/>
      <c r="B4031" s="2"/>
      <c r="C4031" s="2"/>
      <c r="D4031" s="2"/>
      <c r="E4031" s="2"/>
      <c r="G4031" s="13">
        <v>4028.8180000000002</v>
      </c>
      <c r="H4031" s="13">
        <v>-104.212</v>
      </c>
      <c r="X4031" s="13" t="s">
        <v>3</v>
      </c>
      <c r="Y4031" s="13">
        <v>4031</v>
      </c>
      <c r="Z4031" s="13">
        <v>4030.8180000000002</v>
      </c>
      <c r="AA4031" s="13">
        <v>-24.847000000000001</v>
      </c>
    </row>
    <row r="4032" spans="1:27" s="13" customFormat="1" x14ac:dyDescent="0.3">
      <c r="A4032" s="2"/>
      <c r="B4032" s="2"/>
      <c r="C4032" s="2"/>
      <c r="D4032" s="2"/>
      <c r="E4032" s="2"/>
      <c r="G4032" s="13">
        <v>4029.8180000000002</v>
      </c>
      <c r="H4032" s="13">
        <v>112.16500000000001</v>
      </c>
      <c r="X4032" s="13" t="s">
        <v>3</v>
      </c>
      <c r="Y4032" s="13">
        <v>4032</v>
      </c>
      <c r="Z4032" s="13">
        <v>4031.8180000000002</v>
      </c>
      <c r="AA4032" s="13">
        <v>-480.10500000000002</v>
      </c>
    </row>
    <row r="4033" spans="1:27" s="13" customFormat="1" x14ac:dyDescent="0.3">
      <c r="A4033" s="2"/>
      <c r="B4033" s="2"/>
      <c r="C4033" s="2"/>
      <c r="D4033" s="2"/>
      <c r="E4033" s="2"/>
      <c r="G4033" s="13">
        <v>4030.8180000000002</v>
      </c>
      <c r="H4033" s="13">
        <v>-24.847000000000001</v>
      </c>
      <c r="X4033" s="13" t="s">
        <v>3</v>
      </c>
      <c r="Y4033" s="13">
        <v>4033</v>
      </c>
      <c r="Z4033" s="13">
        <v>4032.819</v>
      </c>
      <c r="AA4033" s="13">
        <v>-933.24199999999996</v>
      </c>
    </row>
    <row r="4034" spans="1:27" s="13" customFormat="1" x14ac:dyDescent="0.3">
      <c r="A4034" s="2"/>
      <c r="B4034" s="2"/>
      <c r="C4034" s="2"/>
      <c r="D4034" s="2"/>
      <c r="E4034" s="2"/>
      <c r="G4034" s="13">
        <v>4031.8180000000002</v>
      </c>
      <c r="H4034" s="13">
        <v>-480.10500000000002</v>
      </c>
      <c r="X4034" s="13" t="s">
        <v>3</v>
      </c>
      <c r="Y4034" s="13">
        <v>4034</v>
      </c>
      <c r="Z4034" s="13">
        <v>4033.819</v>
      </c>
      <c r="AA4034" s="13">
        <v>-1528.2059999999999</v>
      </c>
    </row>
    <row r="4035" spans="1:27" s="13" customFormat="1" x14ac:dyDescent="0.3">
      <c r="A4035" s="2"/>
      <c r="B4035" s="2"/>
      <c r="C4035" s="2"/>
      <c r="D4035" s="2"/>
      <c r="E4035" s="2"/>
      <c r="G4035" s="13">
        <v>4032.819</v>
      </c>
      <c r="H4035" s="13">
        <v>-933.24199999999996</v>
      </c>
      <c r="X4035" s="13" t="s">
        <v>3</v>
      </c>
      <c r="Y4035" s="13">
        <v>4035</v>
      </c>
      <c r="Z4035" s="13">
        <v>4034.819</v>
      </c>
      <c r="AA4035" s="13">
        <v>-1918.96</v>
      </c>
    </row>
    <row r="4036" spans="1:27" s="13" customFormat="1" x14ac:dyDescent="0.3">
      <c r="A4036" s="2"/>
      <c r="B4036" s="2"/>
      <c r="C4036" s="2"/>
      <c r="D4036" s="2"/>
      <c r="E4036" s="2"/>
      <c r="G4036" s="13">
        <v>4033.819</v>
      </c>
      <c r="H4036" s="13">
        <v>-1528.2059999999999</v>
      </c>
      <c r="X4036" s="13" t="s">
        <v>3</v>
      </c>
      <c r="Y4036" s="13">
        <v>4036</v>
      </c>
      <c r="Z4036" s="13">
        <v>4035.819</v>
      </c>
      <c r="AA4036" s="13">
        <v>-1957.0509999999999</v>
      </c>
    </row>
    <row r="4037" spans="1:27" s="13" customFormat="1" x14ac:dyDescent="0.3">
      <c r="A4037" s="2"/>
      <c r="B4037" s="2"/>
      <c r="C4037" s="2"/>
      <c r="D4037" s="2"/>
      <c r="E4037" s="2"/>
      <c r="G4037" s="13">
        <v>4034.819</v>
      </c>
      <c r="H4037" s="13">
        <v>-1918.96</v>
      </c>
      <c r="X4037" s="13" t="s">
        <v>3</v>
      </c>
      <c r="Y4037" s="13">
        <v>4037</v>
      </c>
      <c r="Z4037" s="13">
        <v>4036.82</v>
      </c>
      <c r="AA4037" s="13">
        <v>-1744.5150000000001</v>
      </c>
    </row>
    <row r="4038" spans="1:27" s="13" customFormat="1" x14ac:dyDescent="0.3">
      <c r="A4038" s="2"/>
      <c r="B4038" s="2"/>
      <c r="C4038" s="2"/>
      <c r="D4038" s="2"/>
      <c r="E4038" s="2"/>
      <c r="G4038" s="13">
        <v>4035.819</v>
      </c>
      <c r="H4038" s="13">
        <v>-1957.0509999999999</v>
      </c>
      <c r="X4038" s="13" t="s">
        <v>3</v>
      </c>
      <c r="Y4038" s="13">
        <v>4038</v>
      </c>
      <c r="Z4038" s="13">
        <v>4037.82</v>
      </c>
      <c r="AA4038" s="13">
        <v>-1640.4380000000001</v>
      </c>
    </row>
    <row r="4039" spans="1:27" s="13" customFormat="1" x14ac:dyDescent="0.3">
      <c r="A4039" s="2"/>
      <c r="B4039" s="2"/>
      <c r="C4039" s="2"/>
      <c r="D4039" s="2"/>
      <c r="E4039" s="2"/>
      <c r="G4039" s="13">
        <v>4036.82</v>
      </c>
      <c r="H4039" s="13">
        <v>-1744.5150000000001</v>
      </c>
      <c r="X4039" s="13" t="s">
        <v>3</v>
      </c>
      <c r="Y4039" s="13">
        <v>4039</v>
      </c>
      <c r="Z4039" s="13">
        <v>4038.82</v>
      </c>
      <c r="AA4039" s="13">
        <v>-1285.383</v>
      </c>
    </row>
    <row r="4040" spans="1:27" s="13" customFormat="1" x14ac:dyDescent="0.3">
      <c r="A4040" s="2"/>
      <c r="B4040" s="2"/>
      <c r="C4040" s="2"/>
      <c r="D4040" s="2"/>
      <c r="E4040" s="2"/>
      <c r="G4040" s="13">
        <v>4037.82</v>
      </c>
      <c r="H4040" s="13">
        <v>-1640.4380000000001</v>
      </c>
      <c r="X4040" s="13" t="s">
        <v>3</v>
      </c>
      <c r="Y4040" s="13">
        <v>4040</v>
      </c>
      <c r="Z4040" s="13">
        <v>4039.82</v>
      </c>
      <c r="AA4040" s="13">
        <v>-835.47400000000005</v>
      </c>
    </row>
    <row r="4041" spans="1:27" s="13" customFormat="1" x14ac:dyDescent="0.3">
      <c r="A4041" s="2"/>
      <c r="B4041" s="2"/>
      <c r="C4041" s="2"/>
      <c r="D4041" s="2"/>
      <c r="E4041" s="2"/>
      <c r="G4041" s="13">
        <v>4038.82</v>
      </c>
      <c r="H4041" s="13">
        <v>-1285.383</v>
      </c>
      <c r="X4041" s="13" t="s">
        <v>3</v>
      </c>
      <c r="Y4041" s="13">
        <v>4041</v>
      </c>
      <c r="Z4041" s="13">
        <v>4040.82</v>
      </c>
      <c r="AA4041" s="13">
        <v>-129.238</v>
      </c>
    </row>
    <row r="4042" spans="1:27" s="13" customFormat="1" x14ac:dyDescent="0.3">
      <c r="A4042" s="2"/>
      <c r="B4042" s="2"/>
      <c r="C4042" s="2"/>
      <c r="D4042" s="2"/>
      <c r="E4042" s="2"/>
      <c r="G4042" s="13">
        <v>4039.82</v>
      </c>
      <c r="H4042" s="13">
        <v>-835.47400000000005</v>
      </c>
      <c r="X4042" s="13" t="s">
        <v>3</v>
      </c>
      <c r="Y4042" s="13">
        <v>4042</v>
      </c>
      <c r="Z4042" s="13">
        <v>4041.8209999999999</v>
      </c>
      <c r="AA4042" s="13">
        <v>-35.481000000000002</v>
      </c>
    </row>
    <row r="4043" spans="1:27" s="13" customFormat="1" x14ac:dyDescent="0.3">
      <c r="A4043" s="2"/>
      <c r="B4043" s="2"/>
      <c r="C4043" s="2"/>
      <c r="D4043" s="2"/>
      <c r="E4043" s="2"/>
      <c r="G4043" s="13">
        <v>4040.82</v>
      </c>
      <c r="H4043" s="13">
        <v>-129.238</v>
      </c>
      <c r="X4043" s="13" t="s">
        <v>3</v>
      </c>
      <c r="Y4043" s="13">
        <v>4043</v>
      </c>
      <c r="Z4043" s="13">
        <v>4042.8209999999999</v>
      </c>
      <c r="AA4043" s="13">
        <v>-586.12900000000002</v>
      </c>
    </row>
    <row r="4044" spans="1:27" s="13" customFormat="1" x14ac:dyDescent="0.3">
      <c r="A4044" s="2"/>
      <c r="B4044" s="2"/>
      <c r="C4044" s="2"/>
      <c r="D4044" s="2"/>
      <c r="E4044" s="2"/>
      <c r="G4044" s="13">
        <v>4041.8209999999999</v>
      </c>
      <c r="H4044" s="13">
        <v>-35.481000000000002</v>
      </c>
      <c r="X4044" s="13" t="s">
        <v>3</v>
      </c>
      <c r="Y4044" s="13">
        <v>4044</v>
      </c>
      <c r="Z4044" s="13">
        <v>4043.8209999999999</v>
      </c>
      <c r="AA4044" s="13">
        <v>-1357.433</v>
      </c>
    </row>
    <row r="4045" spans="1:27" s="13" customFormat="1" x14ac:dyDescent="0.3">
      <c r="A4045" s="2"/>
      <c r="B4045" s="2"/>
      <c r="C4045" s="2"/>
      <c r="D4045" s="2"/>
      <c r="E4045" s="2"/>
      <c r="G4045" s="13">
        <v>4042.8209999999999</v>
      </c>
      <c r="H4045" s="13">
        <v>-586.12900000000002</v>
      </c>
      <c r="X4045" s="13" t="s">
        <v>3</v>
      </c>
      <c r="Y4045" s="13">
        <v>4045</v>
      </c>
      <c r="Z4045" s="13">
        <v>4044.8209999999999</v>
      </c>
      <c r="AA4045" s="13">
        <v>-1996.912</v>
      </c>
    </row>
    <row r="4046" spans="1:27" s="13" customFormat="1" x14ac:dyDescent="0.3">
      <c r="A4046" s="2"/>
      <c r="B4046" s="2"/>
      <c r="C4046" s="2"/>
      <c r="D4046" s="2"/>
      <c r="E4046" s="2"/>
      <c r="G4046" s="13">
        <v>4043.8209999999999</v>
      </c>
      <c r="H4046" s="13">
        <v>-1357.433</v>
      </c>
      <c r="X4046" s="13" t="s">
        <v>3</v>
      </c>
      <c r="Y4046" s="13">
        <v>4046</v>
      </c>
      <c r="Z4046" s="13">
        <v>4045.8209999999999</v>
      </c>
      <c r="AA4046" s="13">
        <v>-2666.6970000000001</v>
      </c>
    </row>
    <row r="4047" spans="1:27" s="13" customFormat="1" x14ac:dyDescent="0.3">
      <c r="A4047" s="2"/>
      <c r="B4047" s="2"/>
      <c r="C4047" s="2"/>
      <c r="D4047" s="2"/>
      <c r="E4047" s="2"/>
      <c r="G4047" s="13">
        <v>4044.8209999999999</v>
      </c>
      <c r="H4047" s="13">
        <v>-1996.912</v>
      </c>
      <c r="X4047" s="13" t="s">
        <v>3</v>
      </c>
      <c r="Y4047" s="13">
        <v>4047</v>
      </c>
      <c r="Z4047" s="13">
        <v>4046.8220000000001</v>
      </c>
      <c r="AA4047" s="13">
        <v>-3102.9749999999999</v>
      </c>
    </row>
    <row r="4048" spans="1:27" s="13" customFormat="1" x14ac:dyDescent="0.3">
      <c r="A4048" s="2"/>
      <c r="B4048" s="2"/>
      <c r="C4048" s="2"/>
      <c r="D4048" s="2"/>
      <c r="E4048" s="2"/>
      <c r="G4048" s="13">
        <v>4045.8209999999999</v>
      </c>
      <c r="H4048" s="13">
        <v>-2666.6970000000001</v>
      </c>
      <c r="X4048" s="13" t="s">
        <v>3</v>
      </c>
      <c r="Y4048" s="13">
        <v>4048</v>
      </c>
      <c r="Z4048" s="13">
        <v>4047.8220000000001</v>
      </c>
      <c r="AA4048" s="13">
        <v>-2637.6669999999999</v>
      </c>
    </row>
    <row r="4049" spans="1:27" s="13" customFormat="1" x14ac:dyDescent="0.3">
      <c r="A4049" s="2"/>
      <c r="B4049" s="2"/>
      <c r="C4049" s="2"/>
      <c r="D4049" s="2"/>
      <c r="E4049" s="2"/>
      <c r="G4049" s="13">
        <v>4046.8220000000001</v>
      </c>
      <c r="H4049" s="13">
        <v>-3102.9749999999999</v>
      </c>
      <c r="X4049" s="13" t="s">
        <v>3</v>
      </c>
      <c r="Y4049" s="13">
        <v>4049</v>
      </c>
      <c r="Z4049" s="13">
        <v>4048.8220000000001</v>
      </c>
      <c r="AA4049" s="13">
        <v>-1550.759</v>
      </c>
    </row>
    <row r="4050" spans="1:27" s="13" customFormat="1" x14ac:dyDescent="0.3">
      <c r="A4050" s="2"/>
      <c r="B4050" s="2"/>
      <c r="C4050" s="2"/>
      <c r="D4050" s="2"/>
      <c r="E4050" s="2"/>
      <c r="G4050" s="13">
        <v>4047.8220000000001</v>
      </c>
      <c r="H4050" s="13">
        <v>-2637.6669999999999</v>
      </c>
      <c r="X4050" s="13" t="s">
        <v>3</v>
      </c>
      <c r="Y4050" s="13">
        <v>4050</v>
      </c>
      <c r="Z4050" s="13">
        <v>4049.8220000000001</v>
      </c>
      <c r="AA4050" s="13">
        <v>-611.38</v>
      </c>
    </row>
    <row r="4051" spans="1:27" s="13" customFormat="1" x14ac:dyDescent="0.3">
      <c r="A4051" s="2"/>
      <c r="B4051" s="2"/>
      <c r="C4051" s="2"/>
      <c r="D4051" s="2"/>
      <c r="E4051" s="2"/>
      <c r="G4051" s="13">
        <v>4048.8220000000001</v>
      </c>
      <c r="H4051" s="13">
        <v>-1550.759</v>
      </c>
      <c r="X4051" s="13" t="s">
        <v>3</v>
      </c>
      <c r="Y4051" s="13">
        <v>4051</v>
      </c>
      <c r="Z4051" s="13">
        <v>4050.8220000000001</v>
      </c>
      <c r="AA4051" s="13">
        <v>-179.62299999999999</v>
      </c>
    </row>
    <row r="4052" spans="1:27" s="13" customFormat="1" x14ac:dyDescent="0.3">
      <c r="A4052" s="2"/>
      <c r="B4052" s="2"/>
      <c r="C4052" s="2"/>
      <c r="D4052" s="2"/>
      <c r="E4052" s="2"/>
      <c r="G4052" s="13">
        <v>4049.8220000000001</v>
      </c>
      <c r="H4052" s="13">
        <v>-611.38</v>
      </c>
      <c r="X4052" s="13" t="s">
        <v>3</v>
      </c>
      <c r="Y4052" s="13">
        <v>4052</v>
      </c>
      <c r="Z4052" s="13">
        <v>4051.8229999999999</v>
      </c>
      <c r="AA4052" s="13">
        <v>-116.837</v>
      </c>
    </row>
    <row r="4053" spans="1:27" s="13" customFormat="1" x14ac:dyDescent="0.3">
      <c r="A4053" s="2"/>
      <c r="B4053" s="2"/>
      <c r="C4053" s="2"/>
      <c r="D4053" s="2"/>
      <c r="E4053" s="2"/>
      <c r="G4053" s="13">
        <v>4050.8220000000001</v>
      </c>
      <c r="H4053" s="13">
        <v>-179.62299999999999</v>
      </c>
      <c r="X4053" s="13" t="s">
        <v>3</v>
      </c>
      <c r="Y4053" s="13">
        <v>4053</v>
      </c>
      <c r="Z4053" s="13">
        <v>4052.8229999999999</v>
      </c>
      <c r="AA4053" s="13">
        <v>-189.762</v>
      </c>
    </row>
    <row r="4054" spans="1:27" s="13" customFormat="1" x14ac:dyDescent="0.3">
      <c r="A4054" s="2"/>
      <c r="B4054" s="2"/>
      <c r="C4054" s="2"/>
      <c r="D4054" s="2"/>
      <c r="E4054" s="2"/>
      <c r="G4054" s="13">
        <v>4051.8229999999999</v>
      </c>
      <c r="H4054" s="13">
        <v>-116.837</v>
      </c>
      <c r="X4054" s="13" t="s">
        <v>3</v>
      </c>
      <c r="Y4054" s="13">
        <v>4054</v>
      </c>
      <c r="Z4054" s="13">
        <v>4053.8229999999999</v>
      </c>
      <c r="AA4054" s="13">
        <v>-926.72</v>
      </c>
    </row>
    <row r="4055" spans="1:27" s="13" customFormat="1" x14ac:dyDescent="0.3">
      <c r="A4055" s="2"/>
      <c r="B4055" s="2"/>
      <c r="C4055" s="2"/>
      <c r="D4055" s="2"/>
      <c r="E4055" s="2"/>
      <c r="G4055" s="13">
        <v>4052.8229999999999</v>
      </c>
      <c r="H4055" s="13">
        <v>-189.762</v>
      </c>
      <c r="X4055" s="13" t="s">
        <v>3</v>
      </c>
      <c r="Y4055" s="13">
        <v>4055</v>
      </c>
      <c r="Z4055" s="13">
        <v>4054.8229999999999</v>
      </c>
      <c r="AA4055" s="13">
        <v>-1903.307</v>
      </c>
    </row>
    <row r="4056" spans="1:27" s="13" customFormat="1" x14ac:dyDescent="0.3">
      <c r="A4056" s="2"/>
      <c r="B4056" s="2"/>
      <c r="C4056" s="2"/>
      <c r="D4056" s="2"/>
      <c r="E4056" s="2"/>
      <c r="G4056" s="13">
        <v>4053.8229999999999</v>
      </c>
      <c r="H4056" s="13">
        <v>-926.72</v>
      </c>
      <c r="X4056" s="13" t="s">
        <v>3</v>
      </c>
      <c r="Y4056" s="13">
        <v>4056</v>
      </c>
      <c r="Z4056" s="13">
        <v>4055.8229999999999</v>
      </c>
      <c r="AA4056" s="13">
        <v>-2530.6030000000001</v>
      </c>
    </row>
    <row r="4057" spans="1:27" s="13" customFormat="1" x14ac:dyDescent="0.3">
      <c r="A4057" s="2"/>
      <c r="B4057" s="2"/>
      <c r="C4057" s="2"/>
      <c r="D4057" s="2"/>
      <c r="E4057" s="2"/>
      <c r="G4057" s="13">
        <v>4054.8229999999999</v>
      </c>
      <c r="H4057" s="13">
        <v>-1903.307</v>
      </c>
      <c r="X4057" s="13" t="s">
        <v>3</v>
      </c>
      <c r="Y4057" s="13">
        <v>4057</v>
      </c>
      <c r="Z4057" s="13">
        <v>4056.8229999999999</v>
      </c>
      <c r="AA4057" s="13">
        <v>-2217.4749999999999</v>
      </c>
    </row>
    <row r="4058" spans="1:27" s="13" customFormat="1" x14ac:dyDescent="0.3">
      <c r="A4058" s="2"/>
      <c r="B4058" s="2"/>
      <c r="C4058" s="2"/>
      <c r="D4058" s="2"/>
      <c r="E4058" s="2"/>
      <c r="G4058" s="13">
        <v>4055.8229999999999</v>
      </c>
      <c r="H4058" s="13">
        <v>-2530.6030000000001</v>
      </c>
      <c r="X4058" s="13" t="s">
        <v>3</v>
      </c>
      <c r="Y4058" s="13">
        <v>4058</v>
      </c>
      <c r="Z4058" s="13">
        <v>4057.8240000000001</v>
      </c>
      <c r="AA4058" s="13">
        <v>-1385.5730000000001</v>
      </c>
    </row>
    <row r="4059" spans="1:27" s="13" customFormat="1" x14ac:dyDescent="0.3">
      <c r="A4059" s="2"/>
      <c r="B4059" s="2"/>
      <c r="C4059" s="2"/>
      <c r="D4059" s="2"/>
      <c r="E4059" s="2"/>
      <c r="G4059" s="13">
        <v>4056.8229999999999</v>
      </c>
      <c r="H4059" s="13">
        <v>-2217.4749999999999</v>
      </c>
      <c r="X4059" s="13" t="s">
        <v>3</v>
      </c>
      <c r="Y4059" s="13">
        <v>4059</v>
      </c>
      <c r="Z4059" s="13">
        <v>4058.8240000000001</v>
      </c>
      <c r="AA4059" s="13">
        <v>-730.07500000000005</v>
      </c>
    </row>
    <row r="4060" spans="1:27" s="13" customFormat="1" x14ac:dyDescent="0.3">
      <c r="A4060" s="2"/>
      <c r="B4060" s="2"/>
      <c r="C4060" s="2"/>
      <c r="D4060" s="2"/>
      <c r="E4060" s="2"/>
      <c r="G4060" s="13">
        <v>4057.8240000000001</v>
      </c>
      <c r="H4060" s="13">
        <v>-1385.5730000000001</v>
      </c>
      <c r="X4060" s="13" t="s">
        <v>3</v>
      </c>
      <c r="Y4060" s="13">
        <v>4060</v>
      </c>
      <c r="Z4060" s="13">
        <v>4059.8240000000001</v>
      </c>
      <c r="AA4060" s="13">
        <v>-562.43100000000004</v>
      </c>
    </row>
    <row r="4061" spans="1:27" s="13" customFormat="1" x14ac:dyDescent="0.3">
      <c r="A4061" s="2"/>
      <c r="B4061" s="2"/>
      <c r="C4061" s="2"/>
      <c r="D4061" s="2"/>
      <c r="E4061" s="2"/>
      <c r="G4061" s="13">
        <v>4058.8240000000001</v>
      </c>
      <c r="H4061" s="13">
        <v>-730.07500000000005</v>
      </c>
      <c r="X4061" s="13" t="s">
        <v>3</v>
      </c>
      <c r="Y4061" s="13">
        <v>4061</v>
      </c>
      <c r="Z4061" s="13">
        <v>4060.8240000000001</v>
      </c>
      <c r="AA4061" s="13">
        <v>43.783999999999999</v>
      </c>
    </row>
    <row r="4062" spans="1:27" s="13" customFormat="1" x14ac:dyDescent="0.3">
      <c r="A4062" s="2"/>
      <c r="B4062" s="2"/>
      <c r="C4062" s="2"/>
      <c r="D4062" s="2"/>
      <c r="E4062" s="2"/>
      <c r="G4062" s="13">
        <v>4059.8240000000001</v>
      </c>
      <c r="H4062" s="13">
        <v>-562.43100000000004</v>
      </c>
      <c r="X4062" s="13" t="s">
        <v>3</v>
      </c>
      <c r="Y4062" s="13">
        <v>4062</v>
      </c>
      <c r="Z4062" s="13">
        <v>4061.8240000000001</v>
      </c>
      <c r="AA4062" s="13">
        <v>42.320999999999998</v>
      </c>
    </row>
    <row r="4063" spans="1:27" s="13" customFormat="1" x14ac:dyDescent="0.3">
      <c r="A4063" s="2"/>
      <c r="B4063" s="2"/>
      <c r="C4063" s="2"/>
      <c r="D4063" s="2"/>
      <c r="E4063" s="2"/>
      <c r="G4063" s="13">
        <v>4060.8240000000001</v>
      </c>
      <c r="H4063" s="13">
        <v>43.783999999999999</v>
      </c>
      <c r="X4063" s="13" t="s">
        <v>3</v>
      </c>
      <c r="Y4063" s="13">
        <v>4063</v>
      </c>
      <c r="Z4063" s="13">
        <v>4062.8249999999998</v>
      </c>
      <c r="AA4063" s="13">
        <v>-815.71699999999998</v>
      </c>
    </row>
    <row r="4064" spans="1:27" s="13" customFormat="1" x14ac:dyDescent="0.3">
      <c r="A4064" s="2"/>
      <c r="B4064" s="2"/>
      <c r="C4064" s="2"/>
      <c r="D4064" s="2"/>
      <c r="E4064" s="2"/>
      <c r="G4064" s="13">
        <v>4061.8240000000001</v>
      </c>
      <c r="H4064" s="13">
        <v>42.320999999999998</v>
      </c>
      <c r="X4064" s="13" t="s">
        <v>3</v>
      </c>
      <c r="Y4064" s="13">
        <v>4064</v>
      </c>
      <c r="Z4064" s="13">
        <v>4063.8249999999998</v>
      </c>
      <c r="AA4064" s="13">
        <v>-1687.0340000000001</v>
      </c>
    </row>
    <row r="4065" spans="1:27" s="13" customFormat="1" x14ac:dyDescent="0.3">
      <c r="A4065" s="2"/>
      <c r="B4065" s="2"/>
      <c r="C4065" s="2"/>
      <c r="D4065" s="2"/>
      <c r="E4065" s="2"/>
      <c r="G4065" s="13">
        <v>4062.8249999999998</v>
      </c>
      <c r="H4065" s="13">
        <v>-815.71699999999998</v>
      </c>
      <c r="X4065" s="13" t="s">
        <v>3</v>
      </c>
      <c r="Y4065" s="13">
        <v>4065</v>
      </c>
      <c r="Z4065" s="13">
        <v>4064.8249999999998</v>
      </c>
      <c r="AA4065" s="13">
        <v>-1770.07</v>
      </c>
    </row>
    <row r="4066" spans="1:27" s="13" customFormat="1" x14ac:dyDescent="0.3">
      <c r="A4066" s="2"/>
      <c r="B4066" s="2"/>
      <c r="C4066" s="2"/>
      <c r="D4066" s="2"/>
      <c r="E4066" s="2"/>
      <c r="G4066" s="13">
        <v>4063.8249999999998</v>
      </c>
      <c r="H4066" s="13">
        <v>-1687.0340000000001</v>
      </c>
      <c r="X4066" s="13" t="s">
        <v>3</v>
      </c>
      <c r="Y4066" s="13">
        <v>4066</v>
      </c>
      <c r="Z4066" s="13">
        <v>4065.8249999999998</v>
      </c>
      <c r="AA4066" s="13">
        <v>-1682.9880000000001</v>
      </c>
    </row>
    <row r="4067" spans="1:27" s="13" customFormat="1" x14ac:dyDescent="0.3">
      <c r="A4067" s="2"/>
      <c r="B4067" s="2"/>
      <c r="C4067" s="2"/>
      <c r="D4067" s="2"/>
      <c r="E4067" s="2"/>
      <c r="G4067" s="13">
        <v>4064.8249999999998</v>
      </c>
      <c r="H4067" s="13">
        <v>-1770.07</v>
      </c>
      <c r="X4067" s="13" t="s">
        <v>3</v>
      </c>
      <c r="Y4067" s="13">
        <v>4067</v>
      </c>
      <c r="Z4067" s="13">
        <v>4066.826</v>
      </c>
      <c r="AA4067" s="13">
        <v>-1499.31</v>
      </c>
    </row>
    <row r="4068" spans="1:27" s="13" customFormat="1" x14ac:dyDescent="0.3">
      <c r="A4068" s="2"/>
      <c r="B4068" s="2"/>
      <c r="C4068" s="2"/>
      <c r="D4068" s="2"/>
      <c r="E4068" s="2"/>
      <c r="G4068" s="13">
        <v>4065.8249999999998</v>
      </c>
      <c r="H4068" s="13">
        <v>-1682.9880000000001</v>
      </c>
      <c r="X4068" s="13" t="s">
        <v>3</v>
      </c>
      <c r="Y4068" s="13">
        <v>4068</v>
      </c>
      <c r="Z4068" s="13">
        <v>4067.826</v>
      </c>
      <c r="AA4068" s="13">
        <v>-1491.373</v>
      </c>
    </row>
    <row r="4069" spans="1:27" s="13" customFormat="1" x14ac:dyDescent="0.3">
      <c r="A4069" s="2"/>
      <c r="B4069" s="2"/>
      <c r="C4069" s="2"/>
      <c r="D4069" s="2"/>
      <c r="E4069" s="2"/>
      <c r="G4069" s="13">
        <v>4066.826</v>
      </c>
      <c r="H4069" s="13">
        <v>-1499.31</v>
      </c>
      <c r="X4069" s="13" t="s">
        <v>3</v>
      </c>
      <c r="Y4069" s="13">
        <v>4069</v>
      </c>
      <c r="Z4069" s="13">
        <v>4068.826</v>
      </c>
      <c r="AA4069" s="13">
        <v>-1394.8679999999999</v>
      </c>
    </row>
    <row r="4070" spans="1:27" s="13" customFormat="1" x14ac:dyDescent="0.3">
      <c r="A4070" s="2"/>
      <c r="B4070" s="2"/>
      <c r="C4070" s="2"/>
      <c r="D4070" s="2"/>
      <c r="E4070" s="2"/>
      <c r="G4070" s="13">
        <v>4067.826</v>
      </c>
      <c r="H4070" s="13">
        <v>-1491.373</v>
      </c>
      <c r="X4070" s="13" t="s">
        <v>3</v>
      </c>
      <c r="Y4070" s="13">
        <v>4070</v>
      </c>
      <c r="Z4070" s="13">
        <v>4069.826</v>
      </c>
      <c r="AA4070" s="13">
        <v>-1359.5129999999999</v>
      </c>
    </row>
    <row r="4071" spans="1:27" s="13" customFormat="1" x14ac:dyDescent="0.3">
      <c r="A4071" s="2"/>
      <c r="B4071" s="2"/>
      <c r="C4071" s="2"/>
      <c r="D4071" s="2"/>
      <c r="E4071" s="2"/>
      <c r="G4071" s="13">
        <v>4068.826</v>
      </c>
      <c r="H4071" s="13">
        <v>-1394.8679999999999</v>
      </c>
      <c r="X4071" s="13" t="s">
        <v>3</v>
      </c>
      <c r="Y4071" s="13">
        <v>4071</v>
      </c>
      <c r="Z4071" s="13">
        <v>4070.826</v>
      </c>
      <c r="AA4071" s="13">
        <v>-1792.047</v>
      </c>
    </row>
    <row r="4072" spans="1:27" s="13" customFormat="1" x14ac:dyDescent="0.3">
      <c r="A4072" s="2"/>
      <c r="B4072" s="2"/>
      <c r="C4072" s="2"/>
      <c r="D4072" s="2"/>
      <c r="E4072" s="2"/>
      <c r="G4072" s="13">
        <v>4069.826</v>
      </c>
      <c r="H4072" s="13">
        <v>-1359.5129999999999</v>
      </c>
      <c r="X4072" s="13" t="s">
        <v>3</v>
      </c>
      <c r="Y4072" s="13">
        <v>4072</v>
      </c>
      <c r="Z4072" s="13">
        <v>4071.8270000000002</v>
      </c>
      <c r="AA4072" s="13">
        <v>-2304.2040000000002</v>
      </c>
    </row>
    <row r="4073" spans="1:27" s="13" customFormat="1" x14ac:dyDescent="0.3">
      <c r="A4073" s="2"/>
      <c r="B4073" s="2"/>
      <c r="C4073" s="2"/>
      <c r="D4073" s="2"/>
      <c r="E4073" s="2"/>
      <c r="G4073" s="13">
        <v>4070.826</v>
      </c>
      <c r="H4073" s="13">
        <v>-1792.047</v>
      </c>
      <c r="X4073" s="13" t="s">
        <v>3</v>
      </c>
      <c r="Y4073" s="13">
        <v>4073</v>
      </c>
      <c r="Z4073" s="13">
        <v>4072.8270000000002</v>
      </c>
      <c r="AA4073" s="13">
        <v>-1837.675</v>
      </c>
    </row>
    <row r="4074" spans="1:27" s="13" customFormat="1" x14ac:dyDescent="0.3">
      <c r="A4074" s="2"/>
      <c r="B4074" s="2"/>
      <c r="C4074" s="2"/>
      <c r="D4074" s="2"/>
      <c r="E4074" s="2"/>
      <c r="G4074" s="13">
        <v>4071.8270000000002</v>
      </c>
      <c r="H4074" s="13">
        <v>-2304.2040000000002</v>
      </c>
      <c r="X4074" s="13" t="s">
        <v>3</v>
      </c>
      <c r="Y4074" s="13">
        <v>4074</v>
      </c>
      <c r="Z4074" s="13">
        <v>4073.8270000000002</v>
      </c>
      <c r="AA4074" s="13">
        <v>-904.06</v>
      </c>
    </row>
    <row r="4075" spans="1:27" s="13" customFormat="1" x14ac:dyDescent="0.3">
      <c r="A4075" s="2"/>
      <c r="B4075" s="2"/>
      <c r="C4075" s="2"/>
      <c r="D4075" s="2"/>
      <c r="E4075" s="2"/>
      <c r="G4075" s="13">
        <v>4072.8270000000002</v>
      </c>
      <c r="H4075" s="13">
        <v>-1837.675</v>
      </c>
      <c r="X4075" s="13" t="s">
        <v>3</v>
      </c>
      <c r="Y4075" s="13">
        <v>4075</v>
      </c>
      <c r="Z4075" s="13">
        <v>4074.8270000000002</v>
      </c>
      <c r="AA4075" s="13">
        <v>-232.21799999999999</v>
      </c>
    </row>
    <row r="4076" spans="1:27" s="13" customFormat="1" x14ac:dyDescent="0.3">
      <c r="A4076" s="2"/>
      <c r="B4076" s="2"/>
      <c r="C4076" s="2"/>
      <c r="D4076" s="2"/>
      <c r="E4076" s="2"/>
      <c r="G4076" s="13">
        <v>4073.8270000000002</v>
      </c>
      <c r="H4076" s="13">
        <v>-904.06</v>
      </c>
      <c r="X4076" s="13" t="s">
        <v>3</v>
      </c>
      <c r="Y4076" s="13">
        <v>4076</v>
      </c>
      <c r="Z4076" s="13">
        <v>4075.8270000000002</v>
      </c>
      <c r="AA4076" s="13">
        <v>-426.18099999999998</v>
      </c>
    </row>
    <row r="4077" spans="1:27" s="13" customFormat="1" x14ac:dyDescent="0.3">
      <c r="A4077" s="2"/>
      <c r="B4077" s="2"/>
      <c r="C4077" s="2"/>
      <c r="D4077" s="2"/>
      <c r="E4077" s="2"/>
      <c r="G4077" s="13">
        <v>4074.8270000000002</v>
      </c>
      <c r="H4077" s="13">
        <v>-232.21799999999999</v>
      </c>
      <c r="X4077" s="13" t="s">
        <v>3</v>
      </c>
      <c r="Y4077" s="13">
        <v>4077</v>
      </c>
      <c r="Z4077" s="13">
        <v>4076.828</v>
      </c>
      <c r="AA4077" s="13">
        <v>-710.30100000000004</v>
      </c>
    </row>
    <row r="4078" spans="1:27" s="13" customFormat="1" x14ac:dyDescent="0.3">
      <c r="A4078" s="2"/>
      <c r="B4078" s="2"/>
      <c r="C4078" s="2"/>
      <c r="D4078" s="2"/>
      <c r="E4078" s="2"/>
      <c r="G4078" s="13">
        <v>4075.8270000000002</v>
      </c>
      <c r="H4078" s="13">
        <v>-426.18099999999998</v>
      </c>
      <c r="X4078" s="13" t="s">
        <v>3</v>
      </c>
      <c r="Y4078" s="13">
        <v>4078</v>
      </c>
      <c r="Z4078" s="13">
        <v>4077.828</v>
      </c>
      <c r="AA4078" s="13">
        <v>-1050.6300000000001</v>
      </c>
    </row>
    <row r="4079" spans="1:27" s="13" customFormat="1" x14ac:dyDescent="0.3">
      <c r="A4079" s="2"/>
      <c r="B4079" s="2"/>
      <c r="C4079" s="2"/>
      <c r="D4079" s="2"/>
      <c r="E4079" s="2"/>
      <c r="G4079" s="13">
        <v>4076.828</v>
      </c>
      <c r="H4079" s="13">
        <v>-710.30100000000004</v>
      </c>
      <c r="X4079" s="13" t="s">
        <v>3</v>
      </c>
      <c r="Y4079" s="13">
        <v>4079</v>
      </c>
      <c r="Z4079" s="13">
        <v>4078.828</v>
      </c>
      <c r="AA4079" s="13">
        <v>-1945.4010000000001</v>
      </c>
    </row>
    <row r="4080" spans="1:27" s="13" customFormat="1" x14ac:dyDescent="0.3">
      <c r="A4080" s="2"/>
      <c r="B4080" s="2"/>
      <c r="C4080" s="2"/>
      <c r="D4080" s="2"/>
      <c r="E4080" s="2"/>
      <c r="G4080" s="13">
        <v>4077.828</v>
      </c>
      <c r="H4080" s="13">
        <v>-1050.6300000000001</v>
      </c>
      <c r="X4080" s="13" t="s">
        <v>3</v>
      </c>
      <c r="Y4080" s="13">
        <v>4080</v>
      </c>
      <c r="Z4080" s="13">
        <v>4079.828</v>
      </c>
      <c r="AA4080" s="13">
        <v>-2789.82</v>
      </c>
    </row>
    <row r="4081" spans="1:27" s="13" customFormat="1" x14ac:dyDescent="0.3">
      <c r="A4081" s="2"/>
      <c r="B4081" s="2"/>
      <c r="C4081" s="2"/>
      <c r="D4081" s="2"/>
      <c r="E4081" s="2"/>
      <c r="G4081" s="13">
        <v>4078.828</v>
      </c>
      <c r="H4081" s="13">
        <v>-1945.4010000000001</v>
      </c>
      <c r="X4081" s="13" t="s">
        <v>3</v>
      </c>
      <c r="Y4081" s="13">
        <v>4081</v>
      </c>
      <c r="Z4081" s="13">
        <v>4080.828</v>
      </c>
      <c r="AA4081" s="13">
        <v>-2697.6979999999999</v>
      </c>
    </row>
    <row r="4082" spans="1:27" s="13" customFormat="1" x14ac:dyDescent="0.3">
      <c r="A4082" s="2"/>
      <c r="B4082" s="2"/>
      <c r="C4082" s="2"/>
      <c r="D4082" s="2"/>
      <c r="E4082" s="2"/>
      <c r="G4082" s="13">
        <v>4079.828</v>
      </c>
      <c r="H4082" s="13">
        <v>-2789.82</v>
      </c>
      <c r="X4082" s="13" t="s">
        <v>3</v>
      </c>
      <c r="Y4082" s="13">
        <v>4082</v>
      </c>
      <c r="Z4082" s="13">
        <v>4081.8290000000002</v>
      </c>
      <c r="AA4082" s="13">
        <v>-1624.204</v>
      </c>
    </row>
    <row r="4083" spans="1:27" s="13" customFormat="1" x14ac:dyDescent="0.3">
      <c r="A4083" s="2"/>
      <c r="B4083" s="2"/>
      <c r="C4083" s="2"/>
      <c r="D4083" s="2"/>
      <c r="E4083" s="2"/>
      <c r="G4083" s="13">
        <v>4080.828</v>
      </c>
      <c r="H4083" s="13">
        <v>-2697.6979999999999</v>
      </c>
      <c r="X4083" s="13" t="s">
        <v>3</v>
      </c>
      <c r="Y4083" s="13">
        <v>4083</v>
      </c>
      <c r="Z4083" s="13">
        <v>4082.8290000000002</v>
      </c>
      <c r="AA4083" s="13">
        <v>-320.25099999999998</v>
      </c>
    </row>
    <row r="4084" spans="1:27" s="13" customFormat="1" x14ac:dyDescent="0.3">
      <c r="A4084" s="2"/>
      <c r="B4084" s="2"/>
      <c r="C4084" s="2"/>
      <c r="D4084" s="2"/>
      <c r="E4084" s="2"/>
      <c r="G4084" s="13">
        <v>4081.8290000000002</v>
      </c>
      <c r="H4084" s="13">
        <v>-1624.204</v>
      </c>
      <c r="X4084" s="13" t="s">
        <v>3</v>
      </c>
      <c r="Y4084" s="13">
        <v>4084</v>
      </c>
      <c r="Z4084" s="13">
        <v>4083.8290000000002</v>
      </c>
      <c r="AA4084" s="13">
        <v>365.49799999999999</v>
      </c>
    </row>
    <row r="4085" spans="1:27" s="13" customFormat="1" x14ac:dyDescent="0.3">
      <c r="A4085" s="2"/>
      <c r="B4085" s="2"/>
      <c r="C4085" s="2"/>
      <c r="D4085" s="2"/>
      <c r="E4085" s="2"/>
      <c r="G4085" s="13">
        <v>4082.8290000000002</v>
      </c>
      <c r="H4085" s="13">
        <v>-320.25099999999998</v>
      </c>
      <c r="X4085" s="13" t="s">
        <v>3</v>
      </c>
      <c r="Y4085" s="13">
        <v>4085</v>
      </c>
      <c r="Z4085" s="13">
        <v>4084.8290000000002</v>
      </c>
      <c r="AA4085" s="13">
        <v>799.78399999999999</v>
      </c>
    </row>
    <row r="4086" spans="1:27" s="13" customFormat="1" x14ac:dyDescent="0.3">
      <c r="A4086" s="2"/>
      <c r="B4086" s="2"/>
      <c r="C4086" s="2"/>
      <c r="D4086" s="2"/>
      <c r="E4086" s="2"/>
      <c r="G4086" s="13">
        <v>4083.8290000000002</v>
      </c>
      <c r="H4086" s="13">
        <v>365.49799999999999</v>
      </c>
      <c r="X4086" s="13" t="s">
        <v>3</v>
      </c>
      <c r="Y4086" s="13">
        <v>4086</v>
      </c>
      <c r="Z4086" s="13">
        <v>4085.8290000000002</v>
      </c>
      <c r="AA4086" s="13">
        <v>657.56700000000001</v>
      </c>
    </row>
    <row r="4087" spans="1:27" s="13" customFormat="1" x14ac:dyDescent="0.3">
      <c r="A4087" s="2"/>
      <c r="B4087" s="2"/>
      <c r="C4087" s="2"/>
      <c r="D4087" s="2"/>
      <c r="E4087" s="2"/>
      <c r="G4087" s="13">
        <v>4084.8290000000002</v>
      </c>
      <c r="H4087" s="13">
        <v>799.78399999999999</v>
      </c>
      <c r="X4087" s="13" t="s">
        <v>3</v>
      </c>
      <c r="Y4087" s="13">
        <v>4087</v>
      </c>
      <c r="Z4087" s="13">
        <v>4086.83</v>
      </c>
      <c r="AA4087" s="13">
        <v>-603.94200000000001</v>
      </c>
    </row>
    <row r="4088" spans="1:27" s="13" customFormat="1" x14ac:dyDescent="0.3">
      <c r="A4088" s="2"/>
      <c r="B4088" s="2"/>
      <c r="C4088" s="2"/>
      <c r="D4088" s="2"/>
      <c r="E4088" s="2"/>
      <c r="G4088" s="13">
        <v>4085.8290000000002</v>
      </c>
      <c r="H4088" s="13">
        <v>657.56700000000001</v>
      </c>
      <c r="X4088" s="13" t="s">
        <v>3</v>
      </c>
      <c r="Y4088" s="13">
        <v>4088</v>
      </c>
      <c r="Z4088" s="13">
        <v>4087.83</v>
      </c>
      <c r="AA4088" s="13">
        <v>-2397.5410000000002</v>
      </c>
    </row>
    <row r="4089" spans="1:27" s="13" customFormat="1" x14ac:dyDescent="0.3">
      <c r="A4089" s="2"/>
      <c r="B4089" s="2"/>
      <c r="C4089" s="2"/>
      <c r="D4089" s="2"/>
      <c r="E4089" s="2"/>
      <c r="G4089" s="13">
        <v>4086.83</v>
      </c>
      <c r="H4089" s="13">
        <v>-603.94200000000001</v>
      </c>
      <c r="X4089" s="13" t="s">
        <v>3</v>
      </c>
      <c r="Y4089" s="13">
        <v>4089</v>
      </c>
      <c r="Z4089" s="13">
        <v>4088.83</v>
      </c>
      <c r="AA4089" s="13">
        <v>-3787.0830000000001</v>
      </c>
    </row>
    <row r="4090" spans="1:27" s="13" customFormat="1" x14ac:dyDescent="0.3">
      <c r="A4090" s="2"/>
      <c r="B4090" s="2"/>
      <c r="C4090" s="2"/>
      <c r="D4090" s="2"/>
      <c r="E4090" s="2"/>
      <c r="G4090" s="13">
        <v>4087.83</v>
      </c>
      <c r="H4090" s="13">
        <v>-2397.5410000000002</v>
      </c>
      <c r="X4090" s="13" t="s">
        <v>3</v>
      </c>
      <c r="Y4090" s="13">
        <v>4090</v>
      </c>
      <c r="Z4090" s="13">
        <v>4089.83</v>
      </c>
      <c r="AA4090" s="13">
        <v>-3976.2449999999999</v>
      </c>
    </row>
    <row r="4091" spans="1:27" s="13" customFormat="1" x14ac:dyDescent="0.3">
      <c r="A4091" s="2"/>
      <c r="B4091" s="2"/>
      <c r="C4091" s="2"/>
      <c r="D4091" s="2"/>
      <c r="E4091" s="2"/>
      <c r="G4091" s="13">
        <v>4088.83</v>
      </c>
      <c r="H4091" s="13">
        <v>-3787.0830000000001</v>
      </c>
      <c r="X4091" s="13" t="s">
        <v>3</v>
      </c>
      <c r="Y4091" s="13">
        <v>4091</v>
      </c>
      <c r="Z4091" s="13">
        <v>4090.8310000000001</v>
      </c>
      <c r="AA4091" s="13">
        <v>-3069.5010000000002</v>
      </c>
    </row>
    <row r="4092" spans="1:27" s="13" customFormat="1" x14ac:dyDescent="0.3">
      <c r="A4092" s="2"/>
      <c r="B4092" s="2"/>
      <c r="C4092" s="2"/>
      <c r="D4092" s="2"/>
      <c r="E4092" s="2"/>
      <c r="G4092" s="13">
        <v>4089.83</v>
      </c>
      <c r="H4092" s="13">
        <v>-3976.2449999999999</v>
      </c>
      <c r="X4092" s="13" t="s">
        <v>3</v>
      </c>
      <c r="Y4092" s="13">
        <v>4092</v>
      </c>
      <c r="Z4092" s="13">
        <v>4091.8310000000001</v>
      </c>
      <c r="AA4092" s="13">
        <v>-1697.922</v>
      </c>
    </row>
    <row r="4093" spans="1:27" s="13" customFormat="1" x14ac:dyDescent="0.3">
      <c r="A4093" s="2"/>
      <c r="B4093" s="2"/>
      <c r="C4093" s="2"/>
      <c r="D4093" s="2"/>
      <c r="E4093" s="2"/>
      <c r="G4093" s="13">
        <v>4090.8310000000001</v>
      </c>
      <c r="H4093" s="13">
        <v>-3069.5010000000002</v>
      </c>
      <c r="X4093" s="13" t="s">
        <v>3</v>
      </c>
      <c r="Y4093" s="13">
        <v>4093</v>
      </c>
      <c r="Z4093" s="13">
        <v>4092.8310000000001</v>
      </c>
      <c r="AA4093" s="13">
        <v>-149.76</v>
      </c>
    </row>
    <row r="4094" spans="1:27" s="13" customFormat="1" x14ac:dyDescent="0.3">
      <c r="A4094" s="2"/>
      <c r="B4094" s="2"/>
      <c r="C4094" s="2"/>
      <c r="D4094" s="2"/>
      <c r="E4094" s="2"/>
      <c r="G4094" s="13">
        <v>4091.8310000000001</v>
      </c>
      <c r="H4094" s="13">
        <v>-1697.922</v>
      </c>
      <c r="X4094" s="13" t="s">
        <v>3</v>
      </c>
      <c r="Y4094" s="13">
        <v>4094</v>
      </c>
      <c r="Z4094" s="13">
        <v>4093.8310000000001</v>
      </c>
      <c r="AA4094" s="13">
        <v>1118.4480000000001</v>
      </c>
    </row>
    <row r="4095" spans="1:27" s="13" customFormat="1" x14ac:dyDescent="0.3">
      <c r="A4095" s="2"/>
      <c r="B4095" s="2"/>
      <c r="C4095" s="2"/>
      <c r="D4095" s="2"/>
      <c r="E4095" s="2"/>
      <c r="G4095" s="13">
        <v>4092.8310000000001</v>
      </c>
      <c r="H4095" s="13">
        <v>-149.76</v>
      </c>
      <c r="X4095" s="13" t="s">
        <v>3</v>
      </c>
      <c r="Y4095" s="13">
        <v>4095</v>
      </c>
      <c r="Z4095" s="13">
        <v>4094.8310000000001</v>
      </c>
      <c r="AA4095" s="13">
        <v>1385.2539999999999</v>
      </c>
    </row>
    <row r="4096" spans="1:27" s="13" customFormat="1" x14ac:dyDescent="0.3">
      <c r="A4096" s="2"/>
      <c r="B4096" s="2"/>
      <c r="C4096" s="2"/>
      <c r="D4096" s="2"/>
      <c r="E4096" s="2"/>
      <c r="G4096" s="13">
        <v>4093.8310000000001</v>
      </c>
      <c r="H4096" s="13">
        <v>1118.4480000000001</v>
      </c>
      <c r="X4096" s="13" t="s">
        <v>3</v>
      </c>
      <c r="Y4096" s="13">
        <v>4096</v>
      </c>
      <c r="Z4096" s="13">
        <v>4095.8319999999999</v>
      </c>
      <c r="AA4096" s="13">
        <v>116.264</v>
      </c>
    </row>
    <row r="4097" spans="1:27" s="13" customFormat="1" x14ac:dyDescent="0.3">
      <c r="A4097" s="2"/>
      <c r="B4097" s="2"/>
      <c r="C4097" s="2"/>
      <c r="D4097" s="2"/>
      <c r="E4097" s="2"/>
      <c r="G4097" s="13">
        <v>4094.8310000000001</v>
      </c>
      <c r="H4097" s="13">
        <v>1385.2539999999999</v>
      </c>
      <c r="X4097" s="13" t="s">
        <v>3</v>
      </c>
      <c r="Y4097" s="13">
        <v>4097</v>
      </c>
      <c r="Z4097" s="13">
        <v>4096.8320000000003</v>
      </c>
      <c r="AA4097" s="13">
        <v>-1581.2660000000001</v>
      </c>
    </row>
    <row r="4098" spans="1:27" s="13" customFormat="1" x14ac:dyDescent="0.3">
      <c r="A4098" s="2"/>
      <c r="B4098" s="2"/>
      <c r="C4098" s="2"/>
      <c r="D4098" s="2"/>
      <c r="E4098" s="2"/>
      <c r="G4098" s="13">
        <v>4095.8319999999999</v>
      </c>
      <c r="H4098" s="13">
        <v>116.264</v>
      </c>
      <c r="X4098" s="13" t="s">
        <v>3</v>
      </c>
      <c r="Y4098" s="13">
        <v>4098</v>
      </c>
      <c r="Z4098" s="13">
        <v>4097.8320000000003</v>
      </c>
      <c r="AA4098" s="13">
        <v>-2809.8229999999999</v>
      </c>
    </row>
    <row r="4099" spans="1:27" s="13" customFormat="1" x14ac:dyDescent="0.3">
      <c r="A4099" s="2"/>
      <c r="B4099" s="2"/>
      <c r="C4099" s="2"/>
      <c r="D4099" s="2"/>
      <c r="E4099" s="2"/>
      <c r="G4099" s="13">
        <v>4096.8320000000003</v>
      </c>
      <c r="H4099" s="13">
        <v>-1581.2660000000001</v>
      </c>
      <c r="X4099" s="13" t="s">
        <v>3</v>
      </c>
      <c r="Y4099" s="13">
        <v>4099</v>
      </c>
      <c r="Z4099" s="13">
        <v>4098.8320000000003</v>
      </c>
      <c r="AA4099" s="13">
        <v>-3356.9679999999998</v>
      </c>
    </row>
    <row r="4100" spans="1:27" s="13" customFormat="1" x14ac:dyDescent="0.3">
      <c r="A4100" s="2"/>
      <c r="B4100" s="2"/>
      <c r="C4100" s="2"/>
      <c r="D4100" s="2"/>
      <c r="E4100" s="2"/>
      <c r="G4100" s="13">
        <v>4097.8320000000003</v>
      </c>
      <c r="H4100" s="13">
        <v>-2809.8229999999999</v>
      </c>
      <c r="X4100" s="13" t="s">
        <v>3</v>
      </c>
      <c r="Y4100" s="13">
        <v>4100</v>
      </c>
      <c r="Z4100" s="13">
        <v>4099.8329999999996</v>
      </c>
      <c r="AA4100" s="13">
        <v>-3292.7370000000001</v>
      </c>
    </row>
    <row r="4101" spans="1:27" s="13" customFormat="1" x14ac:dyDescent="0.3">
      <c r="A4101" s="2"/>
      <c r="B4101" s="2"/>
      <c r="C4101" s="2"/>
      <c r="D4101" s="2"/>
      <c r="E4101" s="2"/>
      <c r="G4101" s="13">
        <v>4098.8320000000003</v>
      </c>
      <c r="H4101" s="13">
        <v>-3356.9679999999998</v>
      </c>
      <c r="X4101" s="13" t="s">
        <v>3</v>
      </c>
      <c r="Y4101" s="13">
        <v>4101</v>
      </c>
      <c r="Z4101" s="13">
        <v>4100.8329999999996</v>
      </c>
      <c r="AA4101" s="13">
        <v>-2295.7190000000001</v>
      </c>
    </row>
    <row r="4102" spans="1:27" s="13" customFormat="1" x14ac:dyDescent="0.3">
      <c r="A4102" s="2"/>
      <c r="B4102" s="2"/>
      <c r="C4102" s="2"/>
      <c r="D4102" s="2"/>
      <c r="E4102" s="2"/>
      <c r="G4102" s="13">
        <v>4099.8329999999996</v>
      </c>
      <c r="H4102" s="13">
        <v>-3292.7370000000001</v>
      </c>
      <c r="X4102" s="13" t="s">
        <v>3</v>
      </c>
      <c r="Y4102" s="13">
        <v>4102</v>
      </c>
      <c r="Z4102" s="13">
        <v>4101.8329999999996</v>
      </c>
      <c r="AA4102" s="13">
        <v>-647.79</v>
      </c>
    </row>
    <row r="4103" spans="1:27" s="13" customFormat="1" x14ac:dyDescent="0.3">
      <c r="A4103" s="2"/>
      <c r="B4103" s="2"/>
      <c r="C4103" s="2"/>
      <c r="D4103" s="2"/>
      <c r="E4103" s="2"/>
      <c r="G4103" s="13">
        <v>4100.8329999999996</v>
      </c>
      <c r="H4103" s="13">
        <v>-2295.7190000000001</v>
      </c>
      <c r="X4103" s="13" t="s">
        <v>3</v>
      </c>
      <c r="Y4103" s="13">
        <v>4103</v>
      </c>
      <c r="Z4103" s="13">
        <v>4102.8329999999996</v>
      </c>
      <c r="AA4103" s="13">
        <v>743.02700000000004</v>
      </c>
    </row>
    <row r="4104" spans="1:27" s="13" customFormat="1" x14ac:dyDescent="0.3">
      <c r="A4104" s="2"/>
      <c r="B4104" s="2"/>
      <c r="C4104" s="2"/>
      <c r="D4104" s="2"/>
      <c r="E4104" s="2"/>
      <c r="G4104" s="13">
        <v>4101.8329999999996</v>
      </c>
      <c r="H4104" s="13">
        <v>-647.79</v>
      </c>
      <c r="X4104" s="13" t="s">
        <v>3</v>
      </c>
      <c r="Y4104" s="13">
        <v>4104</v>
      </c>
      <c r="Z4104" s="13">
        <v>4103.8329999999996</v>
      </c>
      <c r="AA4104" s="13">
        <v>1205.4770000000001</v>
      </c>
    </row>
    <row r="4105" spans="1:27" s="13" customFormat="1" x14ac:dyDescent="0.3">
      <c r="A4105" s="2"/>
      <c r="B4105" s="2"/>
      <c r="C4105" s="2"/>
      <c r="D4105" s="2"/>
      <c r="E4105" s="2"/>
      <c r="G4105" s="13">
        <v>4102.8329999999996</v>
      </c>
      <c r="H4105" s="13">
        <v>743.02700000000004</v>
      </c>
      <c r="X4105" s="13" t="s">
        <v>3</v>
      </c>
      <c r="Y4105" s="13">
        <v>4105</v>
      </c>
      <c r="Z4105" s="13">
        <v>4104.8329999999996</v>
      </c>
      <c r="AA4105" s="13">
        <v>861.58299999999997</v>
      </c>
    </row>
    <row r="4106" spans="1:27" s="13" customFormat="1" x14ac:dyDescent="0.3">
      <c r="A4106" s="2"/>
      <c r="B4106" s="2"/>
      <c r="C4106" s="2"/>
      <c r="D4106" s="2"/>
      <c r="E4106" s="2"/>
      <c r="G4106" s="13">
        <v>4103.8329999999996</v>
      </c>
      <c r="H4106" s="13">
        <v>1205.4770000000001</v>
      </c>
      <c r="X4106" s="13" t="s">
        <v>3</v>
      </c>
      <c r="Y4106" s="13">
        <v>4106</v>
      </c>
      <c r="Z4106" s="13">
        <v>4105.8329999999996</v>
      </c>
      <c r="AA4106" s="13">
        <v>-145.17500000000001</v>
      </c>
    </row>
    <row r="4107" spans="1:27" s="13" customFormat="1" x14ac:dyDescent="0.3">
      <c r="A4107" s="2"/>
      <c r="B4107" s="2"/>
      <c r="C4107" s="2"/>
      <c r="D4107" s="2"/>
      <c r="E4107" s="2"/>
      <c r="G4107" s="13">
        <v>4104.8329999999996</v>
      </c>
      <c r="H4107" s="13">
        <v>861.58299999999997</v>
      </c>
      <c r="X4107" s="13" t="s">
        <v>3</v>
      </c>
      <c r="Y4107" s="13">
        <v>4107</v>
      </c>
      <c r="Z4107" s="13">
        <v>4106.8329999999996</v>
      </c>
      <c r="AA4107" s="13">
        <v>-1349.8989999999999</v>
      </c>
    </row>
    <row r="4108" spans="1:27" s="13" customFormat="1" x14ac:dyDescent="0.3">
      <c r="A4108" s="2"/>
      <c r="B4108" s="2"/>
      <c r="C4108" s="2"/>
      <c r="D4108" s="2"/>
      <c r="E4108" s="2"/>
      <c r="G4108" s="13">
        <v>4105.8329999999996</v>
      </c>
      <c r="H4108" s="13">
        <v>-145.17500000000001</v>
      </c>
      <c r="X4108" s="13" t="s">
        <v>3</v>
      </c>
      <c r="Y4108" s="13">
        <v>4108</v>
      </c>
      <c r="Z4108" s="13">
        <v>4107.8339999999998</v>
      </c>
      <c r="AA4108" s="13">
        <v>-2648.462</v>
      </c>
    </row>
    <row r="4109" spans="1:27" s="13" customFormat="1" x14ac:dyDescent="0.3">
      <c r="A4109" s="2"/>
      <c r="B4109" s="2"/>
      <c r="C4109" s="2"/>
      <c r="D4109" s="2"/>
      <c r="E4109" s="2"/>
      <c r="G4109" s="13">
        <v>4106.8329999999996</v>
      </c>
      <c r="H4109" s="13">
        <v>-1349.8989999999999</v>
      </c>
      <c r="X4109" s="13" t="s">
        <v>3</v>
      </c>
      <c r="Y4109" s="13">
        <v>4109</v>
      </c>
      <c r="Z4109" s="13">
        <v>4108.8339999999998</v>
      </c>
      <c r="AA4109" s="13">
        <v>-3490.3</v>
      </c>
    </row>
    <row r="4110" spans="1:27" s="13" customFormat="1" x14ac:dyDescent="0.3">
      <c r="A4110" s="2"/>
      <c r="B4110" s="2"/>
      <c r="C4110" s="2"/>
      <c r="D4110" s="2"/>
      <c r="E4110" s="2"/>
      <c r="G4110" s="13">
        <v>4107.8339999999998</v>
      </c>
      <c r="H4110" s="13">
        <v>-2648.462</v>
      </c>
      <c r="X4110" s="13" t="s">
        <v>3</v>
      </c>
      <c r="Y4110" s="13">
        <v>4110</v>
      </c>
      <c r="Z4110" s="13">
        <v>4109.8339999999998</v>
      </c>
      <c r="AA4110" s="13">
        <v>-3283.078</v>
      </c>
    </row>
    <row r="4111" spans="1:27" s="13" customFormat="1" x14ac:dyDescent="0.3">
      <c r="A4111" s="2"/>
      <c r="B4111" s="2"/>
      <c r="C4111" s="2"/>
      <c r="D4111" s="2"/>
      <c r="E4111" s="2"/>
      <c r="G4111" s="13">
        <v>4108.8339999999998</v>
      </c>
      <c r="H4111" s="13">
        <v>-3490.3</v>
      </c>
      <c r="X4111" s="13" t="s">
        <v>3</v>
      </c>
      <c r="Y4111" s="13">
        <v>4111</v>
      </c>
      <c r="Z4111" s="13">
        <v>4110.8339999999998</v>
      </c>
      <c r="AA4111" s="13">
        <v>-2060.0500000000002</v>
      </c>
    </row>
    <row r="4112" spans="1:27" s="13" customFormat="1" x14ac:dyDescent="0.3">
      <c r="A4112" s="2"/>
      <c r="B4112" s="2"/>
      <c r="C4112" s="2"/>
      <c r="D4112" s="2"/>
      <c r="E4112" s="2"/>
      <c r="G4112" s="13">
        <v>4109.8339999999998</v>
      </c>
      <c r="H4112" s="13">
        <v>-3283.078</v>
      </c>
      <c r="X4112" s="13" t="s">
        <v>3</v>
      </c>
      <c r="Y4112" s="13">
        <v>4112</v>
      </c>
      <c r="Z4112" s="13">
        <v>4111.835</v>
      </c>
      <c r="AA4112" s="13">
        <v>-794.07</v>
      </c>
    </row>
    <row r="4113" spans="1:27" s="13" customFormat="1" x14ac:dyDescent="0.3">
      <c r="A4113" s="2"/>
      <c r="B4113" s="2"/>
      <c r="C4113" s="2"/>
      <c r="D4113" s="2"/>
      <c r="E4113" s="2"/>
      <c r="G4113" s="13">
        <v>4110.8339999999998</v>
      </c>
      <c r="H4113" s="13">
        <v>-2060.0500000000002</v>
      </c>
      <c r="X4113" s="13" t="s">
        <v>3</v>
      </c>
      <c r="Y4113" s="13">
        <v>4113</v>
      </c>
      <c r="Z4113" s="13">
        <v>4112.835</v>
      </c>
      <c r="AA4113" s="13">
        <v>179.40600000000001</v>
      </c>
    </row>
    <row r="4114" spans="1:27" s="13" customFormat="1" x14ac:dyDescent="0.3">
      <c r="A4114" s="2"/>
      <c r="B4114" s="2"/>
      <c r="C4114" s="2"/>
      <c r="D4114" s="2"/>
      <c r="E4114" s="2"/>
      <c r="G4114" s="13">
        <v>4111.835</v>
      </c>
      <c r="H4114" s="13">
        <v>-794.07</v>
      </c>
      <c r="X4114" s="13" t="s">
        <v>3</v>
      </c>
      <c r="Y4114" s="13">
        <v>4114</v>
      </c>
      <c r="Z4114" s="13">
        <v>4113.835</v>
      </c>
      <c r="AA4114" s="13">
        <v>629.69399999999996</v>
      </c>
    </row>
    <row r="4115" spans="1:27" s="13" customFormat="1" x14ac:dyDescent="0.3">
      <c r="A4115" s="2"/>
      <c r="B4115" s="2"/>
      <c r="C4115" s="2"/>
      <c r="D4115" s="2"/>
      <c r="E4115" s="2"/>
      <c r="G4115" s="13">
        <v>4112.835</v>
      </c>
      <c r="H4115" s="13">
        <v>179.40600000000001</v>
      </c>
      <c r="X4115" s="13" t="s">
        <v>3</v>
      </c>
      <c r="Y4115" s="13">
        <v>4115</v>
      </c>
      <c r="Z4115" s="13">
        <v>4114.835</v>
      </c>
      <c r="AA4115" s="13">
        <v>557.57399999999996</v>
      </c>
    </row>
    <row r="4116" spans="1:27" s="13" customFormat="1" x14ac:dyDescent="0.3">
      <c r="A4116" s="2"/>
      <c r="B4116" s="2"/>
      <c r="C4116" s="2"/>
      <c r="D4116" s="2"/>
      <c r="E4116" s="2"/>
      <c r="G4116" s="13">
        <v>4113.835</v>
      </c>
      <c r="H4116" s="13">
        <v>629.69399999999996</v>
      </c>
      <c r="X4116" s="13" t="s">
        <v>3</v>
      </c>
      <c r="Y4116" s="13">
        <v>4116</v>
      </c>
      <c r="Z4116" s="13">
        <v>4115.835</v>
      </c>
      <c r="AA4116" s="13">
        <v>-629.88699999999994</v>
      </c>
    </row>
    <row r="4117" spans="1:27" s="13" customFormat="1" x14ac:dyDescent="0.3">
      <c r="A4117" s="2"/>
      <c r="B4117" s="2"/>
      <c r="C4117" s="2"/>
      <c r="D4117" s="2"/>
      <c r="E4117" s="2"/>
      <c r="G4117" s="13">
        <v>4114.835</v>
      </c>
      <c r="H4117" s="13">
        <v>557.57399999999996</v>
      </c>
      <c r="X4117" s="13" t="s">
        <v>3</v>
      </c>
      <c r="Y4117" s="13">
        <v>4117</v>
      </c>
      <c r="Z4117" s="13">
        <v>4116.8360000000002</v>
      </c>
      <c r="AA4117" s="13">
        <v>-2277.3240000000001</v>
      </c>
    </row>
    <row r="4118" spans="1:27" s="13" customFormat="1" x14ac:dyDescent="0.3">
      <c r="A4118" s="2"/>
      <c r="B4118" s="2"/>
      <c r="C4118" s="2"/>
      <c r="D4118" s="2"/>
      <c r="E4118" s="2"/>
      <c r="G4118" s="13">
        <v>4115.835</v>
      </c>
      <c r="H4118" s="13">
        <v>-629.88699999999994</v>
      </c>
      <c r="X4118" s="13" t="s">
        <v>3</v>
      </c>
      <c r="Y4118" s="13">
        <v>4118</v>
      </c>
      <c r="Z4118" s="13">
        <v>4117.8360000000002</v>
      </c>
      <c r="AA4118" s="13">
        <v>-3327.8209999999999</v>
      </c>
    </row>
    <row r="4119" spans="1:27" s="13" customFormat="1" x14ac:dyDescent="0.3">
      <c r="A4119" s="2"/>
      <c r="B4119" s="2"/>
      <c r="C4119" s="2"/>
      <c r="D4119" s="2"/>
      <c r="E4119" s="2"/>
      <c r="G4119" s="13">
        <v>4116.8360000000002</v>
      </c>
      <c r="H4119" s="13">
        <v>-2277.3240000000001</v>
      </c>
      <c r="X4119" s="13" t="s">
        <v>3</v>
      </c>
      <c r="Y4119" s="13">
        <v>4119</v>
      </c>
      <c r="Z4119" s="13">
        <v>4118.8360000000002</v>
      </c>
      <c r="AA4119" s="13">
        <v>-3446.1280000000002</v>
      </c>
    </row>
    <row r="4120" spans="1:27" s="13" customFormat="1" x14ac:dyDescent="0.3">
      <c r="A4120" s="2"/>
      <c r="B4120" s="2"/>
      <c r="C4120" s="2"/>
      <c r="D4120" s="2"/>
      <c r="E4120" s="2"/>
      <c r="G4120" s="13">
        <v>4117.8360000000002</v>
      </c>
      <c r="H4120" s="13">
        <v>-3327.8209999999999</v>
      </c>
      <c r="X4120" s="13" t="s">
        <v>3</v>
      </c>
      <c r="Y4120" s="13">
        <v>4120</v>
      </c>
      <c r="Z4120" s="13">
        <v>4119.8360000000002</v>
      </c>
      <c r="AA4120" s="13">
        <v>-2826.8380000000002</v>
      </c>
    </row>
    <row r="4121" spans="1:27" s="13" customFormat="1" x14ac:dyDescent="0.3">
      <c r="A4121" s="2"/>
      <c r="B4121" s="2"/>
      <c r="C4121" s="2"/>
      <c r="D4121" s="2"/>
      <c r="E4121" s="2"/>
      <c r="G4121" s="13">
        <v>4118.8360000000002</v>
      </c>
      <c r="H4121" s="13">
        <v>-3446.1280000000002</v>
      </c>
      <c r="X4121" s="13" t="s">
        <v>3</v>
      </c>
      <c r="Y4121" s="13">
        <v>4121</v>
      </c>
      <c r="Z4121" s="13">
        <v>4120.8360000000002</v>
      </c>
      <c r="AA4121" s="13">
        <v>-1594.152</v>
      </c>
    </row>
    <row r="4122" spans="1:27" s="13" customFormat="1" x14ac:dyDescent="0.3">
      <c r="A4122" s="2"/>
      <c r="B4122" s="2"/>
      <c r="C4122" s="2"/>
      <c r="D4122" s="2"/>
      <c r="E4122" s="2"/>
      <c r="G4122" s="13">
        <v>4119.8360000000002</v>
      </c>
      <c r="H4122" s="13">
        <v>-2826.8380000000002</v>
      </c>
      <c r="X4122" s="13" t="s">
        <v>3</v>
      </c>
      <c r="Y4122" s="13">
        <v>4122</v>
      </c>
      <c r="Z4122" s="13">
        <v>4121.8370000000004</v>
      </c>
      <c r="AA4122" s="13">
        <v>-260.67200000000003</v>
      </c>
    </row>
    <row r="4123" spans="1:27" s="13" customFormat="1" x14ac:dyDescent="0.3">
      <c r="A4123" s="2"/>
      <c r="B4123" s="2"/>
      <c r="C4123" s="2"/>
      <c r="D4123" s="2"/>
      <c r="E4123" s="2"/>
      <c r="G4123" s="13">
        <v>4120.8360000000002</v>
      </c>
      <c r="H4123" s="13">
        <v>-1594.152</v>
      </c>
      <c r="X4123" s="13" t="s">
        <v>3</v>
      </c>
      <c r="Y4123" s="13">
        <v>4123</v>
      </c>
      <c r="Z4123" s="13">
        <v>4122.8370000000004</v>
      </c>
      <c r="AA4123" s="13">
        <v>944.31100000000004</v>
      </c>
    </row>
    <row r="4124" spans="1:27" s="13" customFormat="1" x14ac:dyDescent="0.3">
      <c r="A4124" s="2"/>
      <c r="B4124" s="2"/>
      <c r="C4124" s="2"/>
      <c r="D4124" s="2"/>
      <c r="E4124" s="2"/>
      <c r="G4124" s="13">
        <v>4121.8370000000004</v>
      </c>
      <c r="H4124" s="13">
        <v>-260.67200000000003</v>
      </c>
      <c r="X4124" s="13" t="s">
        <v>3</v>
      </c>
      <c r="Y4124" s="13">
        <v>4124</v>
      </c>
      <c r="Z4124" s="13">
        <v>4123.8370000000004</v>
      </c>
      <c r="AA4124" s="13">
        <v>1207.0350000000001</v>
      </c>
    </row>
    <row r="4125" spans="1:27" s="13" customFormat="1" x14ac:dyDescent="0.3">
      <c r="A4125" s="2"/>
      <c r="B4125" s="2"/>
      <c r="C4125" s="2"/>
      <c r="D4125" s="2"/>
      <c r="E4125" s="2"/>
      <c r="G4125" s="13">
        <v>4122.8370000000004</v>
      </c>
      <c r="H4125" s="13">
        <v>944.31100000000004</v>
      </c>
      <c r="X4125" s="13" t="s">
        <v>3</v>
      </c>
      <c r="Y4125" s="13">
        <v>4125</v>
      </c>
      <c r="Z4125" s="13">
        <v>4124.8370000000004</v>
      </c>
      <c r="AA4125" s="13">
        <v>444.77199999999999</v>
      </c>
    </row>
    <row r="4126" spans="1:27" s="13" customFormat="1" x14ac:dyDescent="0.3">
      <c r="A4126" s="2"/>
      <c r="B4126" s="2"/>
      <c r="C4126" s="2"/>
      <c r="D4126" s="2"/>
      <c r="E4126" s="2"/>
      <c r="G4126" s="13">
        <v>4123.8370000000004</v>
      </c>
      <c r="H4126" s="13">
        <v>1207.0350000000001</v>
      </c>
      <c r="X4126" s="13" t="s">
        <v>3</v>
      </c>
      <c r="Y4126" s="13">
        <v>4126</v>
      </c>
      <c r="Z4126" s="13">
        <v>4125.8370000000004</v>
      </c>
      <c r="AA4126" s="13">
        <v>-1114.7360000000001</v>
      </c>
    </row>
    <row r="4127" spans="1:27" s="13" customFormat="1" x14ac:dyDescent="0.3">
      <c r="A4127" s="2"/>
      <c r="B4127" s="2"/>
      <c r="C4127" s="2"/>
      <c r="D4127" s="2"/>
      <c r="E4127" s="2"/>
      <c r="G4127" s="13">
        <v>4124.8370000000004</v>
      </c>
      <c r="H4127" s="13">
        <v>444.77199999999999</v>
      </c>
      <c r="X4127" s="13" t="s">
        <v>3</v>
      </c>
      <c r="Y4127" s="13">
        <v>4127</v>
      </c>
      <c r="Z4127" s="13">
        <v>4126.8379999999997</v>
      </c>
      <c r="AA4127" s="13">
        <v>-2282.36</v>
      </c>
    </row>
    <row r="4128" spans="1:27" s="13" customFormat="1" x14ac:dyDescent="0.3">
      <c r="A4128" s="2"/>
      <c r="B4128" s="2"/>
      <c r="C4128" s="2"/>
      <c r="D4128" s="2"/>
      <c r="E4128" s="2"/>
      <c r="G4128" s="13">
        <v>4125.8370000000004</v>
      </c>
      <c r="H4128" s="13">
        <v>-1114.7360000000001</v>
      </c>
      <c r="X4128" s="13" t="s">
        <v>3</v>
      </c>
      <c r="Y4128" s="13">
        <v>4128</v>
      </c>
      <c r="Z4128" s="13">
        <v>4127.8379999999997</v>
      </c>
      <c r="AA4128" s="13">
        <v>-2842.03</v>
      </c>
    </row>
    <row r="4129" spans="1:27" s="13" customFormat="1" x14ac:dyDescent="0.3">
      <c r="A4129" s="2"/>
      <c r="B4129" s="2"/>
      <c r="C4129" s="2"/>
      <c r="D4129" s="2"/>
      <c r="E4129" s="2"/>
      <c r="G4129" s="13">
        <v>4126.8379999999997</v>
      </c>
      <c r="H4129" s="13">
        <v>-2282.36</v>
      </c>
      <c r="X4129" s="13" t="s">
        <v>3</v>
      </c>
      <c r="Y4129" s="13">
        <v>4129</v>
      </c>
      <c r="Z4129" s="13">
        <v>4128.8379999999997</v>
      </c>
      <c r="AA4129" s="13">
        <v>-2871.386</v>
      </c>
    </row>
    <row r="4130" spans="1:27" s="13" customFormat="1" x14ac:dyDescent="0.3">
      <c r="A4130" s="2"/>
      <c r="B4130" s="2"/>
      <c r="C4130" s="2"/>
      <c r="D4130" s="2"/>
      <c r="E4130" s="2"/>
      <c r="G4130" s="13">
        <v>4127.8379999999997</v>
      </c>
      <c r="H4130" s="13">
        <v>-2842.03</v>
      </c>
      <c r="X4130" s="13" t="s">
        <v>3</v>
      </c>
      <c r="Y4130" s="13">
        <v>4130</v>
      </c>
      <c r="Z4130" s="13">
        <v>4129.8379999999997</v>
      </c>
      <c r="AA4130" s="13">
        <v>-2246.163</v>
      </c>
    </row>
    <row r="4131" spans="1:27" s="13" customFormat="1" x14ac:dyDescent="0.3">
      <c r="A4131" s="2"/>
      <c r="B4131" s="2"/>
      <c r="C4131" s="2"/>
      <c r="D4131" s="2"/>
      <c r="E4131" s="2"/>
      <c r="G4131" s="13">
        <v>4128.8379999999997</v>
      </c>
      <c r="H4131" s="13">
        <v>-2871.386</v>
      </c>
      <c r="X4131" s="13" t="s">
        <v>3</v>
      </c>
      <c r="Y4131" s="13">
        <v>4131</v>
      </c>
      <c r="Z4131" s="13">
        <v>4130.8379999999997</v>
      </c>
      <c r="AA4131" s="13">
        <v>-654.68600000000004</v>
      </c>
    </row>
    <row r="4132" spans="1:27" s="13" customFormat="1" x14ac:dyDescent="0.3">
      <c r="A4132" s="2"/>
      <c r="B4132" s="2"/>
      <c r="C4132" s="2"/>
      <c r="D4132" s="2"/>
      <c r="E4132" s="2"/>
      <c r="G4132" s="13">
        <v>4129.8379999999997</v>
      </c>
      <c r="H4132" s="13">
        <v>-2246.163</v>
      </c>
      <c r="X4132" s="13" t="s">
        <v>3</v>
      </c>
      <c r="Y4132" s="13">
        <v>4132</v>
      </c>
      <c r="Z4132" s="13">
        <v>4131.8389999999999</v>
      </c>
      <c r="AA4132" s="13">
        <v>602.89</v>
      </c>
    </row>
    <row r="4133" spans="1:27" s="13" customFormat="1" x14ac:dyDescent="0.3">
      <c r="A4133" s="2"/>
      <c r="B4133" s="2"/>
      <c r="C4133" s="2"/>
      <c r="D4133" s="2"/>
      <c r="E4133" s="2"/>
      <c r="G4133" s="13">
        <v>4130.8379999999997</v>
      </c>
      <c r="H4133" s="13">
        <v>-654.68600000000004</v>
      </c>
      <c r="X4133" s="13" t="s">
        <v>3</v>
      </c>
      <c r="Y4133" s="13">
        <v>4133</v>
      </c>
      <c r="Z4133" s="13">
        <v>4132.8389999999999</v>
      </c>
      <c r="AA4133" s="13">
        <v>823.43399999999997</v>
      </c>
    </row>
    <row r="4134" spans="1:27" s="13" customFormat="1" x14ac:dyDescent="0.3">
      <c r="A4134" s="2"/>
      <c r="B4134" s="2"/>
      <c r="C4134" s="2"/>
      <c r="D4134" s="2"/>
      <c r="E4134" s="2"/>
      <c r="G4134" s="13">
        <v>4131.8389999999999</v>
      </c>
      <c r="H4134" s="13">
        <v>602.89</v>
      </c>
      <c r="X4134" s="13" t="s">
        <v>3</v>
      </c>
      <c r="Y4134" s="13">
        <v>4134</v>
      </c>
      <c r="Z4134" s="13">
        <v>4133.8389999999999</v>
      </c>
      <c r="AA4134" s="13">
        <v>134.958</v>
      </c>
    </row>
    <row r="4135" spans="1:27" s="13" customFormat="1" x14ac:dyDescent="0.3">
      <c r="A4135" s="2"/>
      <c r="B4135" s="2"/>
      <c r="C4135" s="2"/>
      <c r="D4135" s="2"/>
      <c r="E4135" s="2"/>
      <c r="G4135" s="13">
        <v>4132.8389999999999</v>
      </c>
      <c r="H4135" s="13">
        <v>823.43399999999997</v>
      </c>
      <c r="X4135" s="13" t="s">
        <v>3</v>
      </c>
      <c r="Y4135" s="13">
        <v>4135</v>
      </c>
      <c r="Z4135" s="13">
        <v>4134.8389999999999</v>
      </c>
      <c r="AA4135" s="13">
        <v>-977.774</v>
      </c>
    </row>
    <row r="4136" spans="1:27" s="13" customFormat="1" x14ac:dyDescent="0.3">
      <c r="A4136" s="2"/>
      <c r="B4136" s="2"/>
      <c r="C4136" s="2"/>
      <c r="D4136" s="2"/>
      <c r="E4136" s="2"/>
      <c r="G4136" s="13">
        <v>4133.8389999999999</v>
      </c>
      <c r="H4136" s="13">
        <v>134.958</v>
      </c>
      <c r="X4136" s="13" t="s">
        <v>3</v>
      </c>
      <c r="Y4136" s="13">
        <v>4136</v>
      </c>
      <c r="Z4136" s="13">
        <v>4135.8389999999999</v>
      </c>
      <c r="AA4136" s="13">
        <v>-2002.9349999999999</v>
      </c>
    </row>
    <row r="4137" spans="1:27" s="13" customFormat="1" x14ac:dyDescent="0.3">
      <c r="A4137" s="2"/>
      <c r="B4137" s="2"/>
      <c r="C4137" s="2"/>
      <c r="D4137" s="2"/>
      <c r="E4137" s="2"/>
      <c r="G4137" s="13">
        <v>4134.8389999999999</v>
      </c>
      <c r="H4137" s="13">
        <v>-977.774</v>
      </c>
      <c r="X4137" s="13" t="s">
        <v>3</v>
      </c>
      <c r="Y4137" s="13">
        <v>4137</v>
      </c>
      <c r="Z4137" s="13">
        <v>4136.84</v>
      </c>
      <c r="AA4137" s="13">
        <v>-2943.3290000000002</v>
      </c>
    </row>
    <row r="4138" spans="1:27" s="13" customFormat="1" x14ac:dyDescent="0.3">
      <c r="A4138" s="2"/>
      <c r="B4138" s="2"/>
      <c r="C4138" s="2"/>
      <c r="D4138" s="2"/>
      <c r="E4138" s="2"/>
      <c r="G4138" s="13">
        <v>4135.8389999999999</v>
      </c>
      <c r="H4138" s="13">
        <v>-2002.9349999999999</v>
      </c>
      <c r="X4138" s="13" t="s">
        <v>3</v>
      </c>
      <c r="Y4138" s="13">
        <v>4138</v>
      </c>
      <c r="Z4138" s="13">
        <v>4137.84</v>
      </c>
      <c r="AA4138" s="13">
        <v>-3136.38</v>
      </c>
    </row>
    <row r="4139" spans="1:27" s="13" customFormat="1" x14ac:dyDescent="0.3">
      <c r="A4139" s="2"/>
      <c r="B4139" s="2"/>
      <c r="C4139" s="2"/>
      <c r="D4139" s="2"/>
      <c r="E4139" s="2"/>
      <c r="G4139" s="13">
        <v>4136.84</v>
      </c>
      <c r="H4139" s="13">
        <v>-2943.3290000000002</v>
      </c>
      <c r="X4139" s="13" t="s">
        <v>3</v>
      </c>
      <c r="Y4139" s="13">
        <v>4139</v>
      </c>
      <c r="Z4139" s="13">
        <v>4138.84</v>
      </c>
      <c r="AA4139" s="13">
        <v>-2277.17</v>
      </c>
    </row>
    <row r="4140" spans="1:27" s="13" customFormat="1" x14ac:dyDescent="0.3">
      <c r="A4140" s="2"/>
      <c r="B4140" s="2"/>
      <c r="C4140" s="2"/>
      <c r="D4140" s="2"/>
      <c r="E4140" s="2"/>
      <c r="G4140" s="13">
        <v>4137.84</v>
      </c>
      <c r="H4140" s="13">
        <v>-3136.38</v>
      </c>
      <c r="X4140" s="13" t="s">
        <v>3</v>
      </c>
      <c r="Y4140" s="13">
        <v>4140</v>
      </c>
      <c r="Z4140" s="13">
        <v>4139.84</v>
      </c>
      <c r="AA4140" s="13">
        <v>-1019.138</v>
      </c>
    </row>
    <row r="4141" spans="1:27" s="13" customFormat="1" x14ac:dyDescent="0.3">
      <c r="A4141" s="2"/>
      <c r="B4141" s="2"/>
      <c r="C4141" s="2"/>
      <c r="D4141" s="2"/>
      <c r="E4141" s="2"/>
      <c r="G4141" s="13">
        <v>4138.84</v>
      </c>
      <c r="H4141" s="13">
        <v>-2277.17</v>
      </c>
      <c r="X4141" s="13" t="s">
        <v>3</v>
      </c>
      <c r="Y4141" s="13">
        <v>4141</v>
      </c>
      <c r="Z4141" s="13">
        <v>4140.8410000000003</v>
      </c>
      <c r="AA4141" s="13">
        <v>-301.81700000000001</v>
      </c>
    </row>
    <row r="4142" spans="1:27" s="13" customFormat="1" x14ac:dyDescent="0.3">
      <c r="A4142" s="2"/>
      <c r="B4142" s="2"/>
      <c r="C4142" s="2"/>
      <c r="D4142" s="2"/>
      <c r="E4142" s="2"/>
      <c r="G4142" s="13">
        <v>4139.84</v>
      </c>
      <c r="H4142" s="13">
        <v>-1019.138</v>
      </c>
      <c r="X4142" s="13" t="s">
        <v>3</v>
      </c>
      <c r="Y4142" s="13">
        <v>4142</v>
      </c>
      <c r="Z4142" s="13">
        <v>4141.8410000000003</v>
      </c>
      <c r="AA4142" s="13">
        <v>-243.87899999999999</v>
      </c>
    </row>
    <row r="4143" spans="1:27" s="13" customFormat="1" x14ac:dyDescent="0.3">
      <c r="A4143" s="2"/>
      <c r="B4143" s="2"/>
      <c r="C4143" s="2"/>
      <c r="D4143" s="2"/>
      <c r="E4143" s="2"/>
      <c r="G4143" s="13">
        <v>4140.8410000000003</v>
      </c>
      <c r="H4143" s="13">
        <v>-301.81700000000001</v>
      </c>
      <c r="X4143" s="13" t="s">
        <v>3</v>
      </c>
      <c r="Y4143" s="13">
        <v>4143</v>
      </c>
      <c r="Z4143" s="13">
        <v>4142.8410000000003</v>
      </c>
      <c r="AA4143" s="13">
        <v>-518.48400000000004</v>
      </c>
    </row>
    <row r="4144" spans="1:27" s="13" customFormat="1" x14ac:dyDescent="0.3">
      <c r="A4144" s="2"/>
      <c r="B4144" s="2"/>
      <c r="C4144" s="2"/>
      <c r="D4144" s="2"/>
      <c r="E4144" s="2"/>
      <c r="G4144" s="13">
        <v>4141.8410000000003</v>
      </c>
      <c r="H4144" s="13">
        <v>-243.87899999999999</v>
      </c>
      <c r="X4144" s="13" t="s">
        <v>3</v>
      </c>
      <c r="Y4144" s="13">
        <v>4144</v>
      </c>
      <c r="Z4144" s="13">
        <v>4143.8410000000003</v>
      </c>
      <c r="AA4144" s="13">
        <v>-968.94399999999996</v>
      </c>
    </row>
    <row r="4145" spans="1:27" s="13" customFormat="1" x14ac:dyDescent="0.3">
      <c r="A4145" s="2"/>
      <c r="B4145" s="2"/>
      <c r="C4145" s="2"/>
      <c r="D4145" s="2"/>
      <c r="E4145" s="2"/>
      <c r="G4145" s="13">
        <v>4142.8410000000003</v>
      </c>
      <c r="H4145" s="13">
        <v>-518.48400000000004</v>
      </c>
      <c r="X4145" s="13" t="s">
        <v>3</v>
      </c>
      <c r="Y4145" s="13">
        <v>4145</v>
      </c>
      <c r="Z4145" s="13">
        <v>4144.8410000000003</v>
      </c>
      <c r="AA4145" s="13">
        <v>-1635.31</v>
      </c>
    </row>
    <row r="4146" spans="1:27" s="13" customFormat="1" x14ac:dyDescent="0.3">
      <c r="A4146" s="2"/>
      <c r="B4146" s="2"/>
      <c r="C4146" s="2"/>
      <c r="D4146" s="2"/>
      <c r="E4146" s="2"/>
      <c r="G4146" s="13">
        <v>4143.8410000000003</v>
      </c>
      <c r="H4146" s="13">
        <v>-968.94399999999996</v>
      </c>
      <c r="X4146" s="13" t="s">
        <v>3</v>
      </c>
      <c r="Y4146" s="13">
        <v>4146</v>
      </c>
      <c r="Z4146" s="13">
        <v>4145.8419999999996</v>
      </c>
      <c r="AA4146" s="13">
        <v>-2070.2420000000002</v>
      </c>
    </row>
    <row r="4147" spans="1:27" s="13" customFormat="1" x14ac:dyDescent="0.3">
      <c r="A4147" s="2"/>
      <c r="B4147" s="2"/>
      <c r="C4147" s="2"/>
      <c r="D4147" s="2"/>
      <c r="E4147" s="2"/>
      <c r="G4147" s="13">
        <v>4144.8410000000003</v>
      </c>
      <c r="H4147" s="13">
        <v>-1635.31</v>
      </c>
      <c r="X4147" s="13" t="s">
        <v>3</v>
      </c>
      <c r="Y4147" s="13">
        <v>4147</v>
      </c>
      <c r="Z4147" s="13">
        <v>4146.8419999999996</v>
      </c>
      <c r="AA4147" s="13">
        <v>-1533.89</v>
      </c>
    </row>
    <row r="4148" spans="1:27" s="13" customFormat="1" x14ac:dyDescent="0.3">
      <c r="A4148" s="2"/>
      <c r="B4148" s="2"/>
      <c r="C4148" s="2"/>
      <c r="D4148" s="2"/>
      <c r="E4148" s="2"/>
      <c r="G4148" s="13">
        <v>4145.8419999999996</v>
      </c>
      <c r="H4148" s="13">
        <v>-2070.2420000000002</v>
      </c>
      <c r="X4148" s="13" t="s">
        <v>3</v>
      </c>
      <c r="Y4148" s="13">
        <v>4148</v>
      </c>
      <c r="Z4148" s="13">
        <v>4147.8419999999996</v>
      </c>
      <c r="AA4148" s="13">
        <v>-854.58500000000004</v>
      </c>
    </row>
    <row r="4149" spans="1:27" s="13" customFormat="1" x14ac:dyDescent="0.3">
      <c r="A4149" s="2"/>
      <c r="B4149" s="2"/>
      <c r="C4149" s="2"/>
      <c r="D4149" s="2"/>
      <c r="E4149" s="2"/>
      <c r="G4149" s="13">
        <v>4146.8419999999996</v>
      </c>
      <c r="H4149" s="13">
        <v>-1533.89</v>
      </c>
      <c r="X4149" s="13" t="s">
        <v>3</v>
      </c>
      <c r="Y4149" s="13">
        <v>4149</v>
      </c>
      <c r="Z4149" s="13">
        <v>4148.8419999999996</v>
      </c>
      <c r="AA4149" s="13">
        <v>-490.94299999999998</v>
      </c>
    </row>
    <row r="4150" spans="1:27" s="13" customFormat="1" x14ac:dyDescent="0.3">
      <c r="A4150" s="2"/>
      <c r="B4150" s="2"/>
      <c r="C4150" s="2"/>
      <c r="D4150" s="2"/>
      <c r="E4150" s="2"/>
      <c r="G4150" s="13">
        <v>4147.8419999999996</v>
      </c>
      <c r="H4150" s="13">
        <v>-854.58500000000004</v>
      </c>
      <c r="X4150" s="13" t="s">
        <v>3</v>
      </c>
      <c r="Y4150" s="13">
        <v>4150</v>
      </c>
      <c r="Z4150" s="13">
        <v>4149.8419999999996</v>
      </c>
      <c r="AA4150" s="13">
        <v>-854.36900000000003</v>
      </c>
    </row>
    <row r="4151" spans="1:27" s="13" customFormat="1" x14ac:dyDescent="0.3">
      <c r="A4151" s="2"/>
      <c r="B4151" s="2"/>
      <c r="C4151" s="2"/>
      <c r="D4151" s="2"/>
      <c r="E4151" s="2"/>
      <c r="G4151" s="13">
        <v>4148.8419999999996</v>
      </c>
      <c r="H4151" s="13">
        <v>-490.94299999999998</v>
      </c>
      <c r="X4151" s="13" t="s">
        <v>3</v>
      </c>
      <c r="Y4151" s="13">
        <v>4151</v>
      </c>
      <c r="Z4151" s="13">
        <v>4150.8429999999998</v>
      </c>
      <c r="AA4151" s="13">
        <v>-1080.1479999999999</v>
      </c>
    </row>
    <row r="4152" spans="1:27" s="13" customFormat="1" x14ac:dyDescent="0.3">
      <c r="A4152" s="2"/>
      <c r="B4152" s="2"/>
      <c r="C4152" s="2"/>
      <c r="D4152" s="2"/>
      <c r="E4152" s="2"/>
      <c r="G4152" s="13">
        <v>4149.8419999999996</v>
      </c>
      <c r="H4152" s="13">
        <v>-854.36900000000003</v>
      </c>
      <c r="X4152" s="13" t="s">
        <v>3</v>
      </c>
      <c r="Y4152" s="13">
        <v>4152</v>
      </c>
      <c r="Z4152" s="13">
        <v>4151.8429999999998</v>
      </c>
      <c r="AA4152" s="13">
        <v>-1429.3520000000001</v>
      </c>
    </row>
    <row r="4153" spans="1:27" s="13" customFormat="1" x14ac:dyDescent="0.3">
      <c r="A4153" s="2"/>
      <c r="B4153" s="2"/>
      <c r="C4153" s="2"/>
      <c r="D4153" s="2"/>
      <c r="E4153" s="2"/>
      <c r="G4153" s="13">
        <v>4150.8429999999998</v>
      </c>
      <c r="H4153" s="13">
        <v>-1080.1479999999999</v>
      </c>
      <c r="X4153" s="13" t="s">
        <v>3</v>
      </c>
      <c r="Y4153" s="13">
        <v>4153</v>
      </c>
      <c r="Z4153" s="13">
        <v>4152.8429999999998</v>
      </c>
      <c r="AA4153" s="13">
        <v>-1871.9680000000001</v>
      </c>
    </row>
    <row r="4154" spans="1:27" s="13" customFormat="1" x14ac:dyDescent="0.3">
      <c r="A4154" s="2"/>
      <c r="B4154" s="2"/>
      <c r="C4154" s="2"/>
      <c r="D4154" s="2"/>
      <c r="E4154" s="2"/>
      <c r="G4154" s="13">
        <v>4151.8429999999998</v>
      </c>
      <c r="H4154" s="13">
        <v>-1429.3520000000001</v>
      </c>
      <c r="X4154" s="13" t="s">
        <v>3</v>
      </c>
      <c r="Y4154" s="13">
        <v>4154</v>
      </c>
      <c r="Z4154" s="13">
        <v>4153.8429999999998</v>
      </c>
      <c r="AA4154" s="13">
        <v>-2173.1619999999998</v>
      </c>
    </row>
    <row r="4155" spans="1:27" s="13" customFormat="1" x14ac:dyDescent="0.3">
      <c r="A4155" s="2"/>
      <c r="B4155" s="2"/>
      <c r="C4155" s="2"/>
      <c r="D4155" s="2"/>
      <c r="E4155" s="2"/>
      <c r="G4155" s="13">
        <v>4152.8429999999998</v>
      </c>
      <c r="H4155" s="13">
        <v>-1871.9680000000001</v>
      </c>
      <c r="X4155" s="13" t="s">
        <v>3</v>
      </c>
      <c r="Y4155" s="13">
        <v>4155</v>
      </c>
      <c r="Z4155" s="13">
        <v>4154.8429999999998</v>
      </c>
      <c r="AA4155" s="13">
        <v>-1383.191</v>
      </c>
    </row>
    <row r="4156" spans="1:27" s="13" customFormat="1" x14ac:dyDescent="0.3">
      <c r="A4156" s="2"/>
      <c r="B4156" s="2"/>
      <c r="C4156" s="2"/>
      <c r="D4156" s="2"/>
      <c r="E4156" s="2"/>
      <c r="G4156" s="13">
        <v>4153.8429999999998</v>
      </c>
      <c r="H4156" s="13">
        <v>-2173.1619999999998</v>
      </c>
      <c r="X4156" s="13" t="s">
        <v>3</v>
      </c>
      <c r="Y4156" s="13">
        <v>4156</v>
      </c>
      <c r="Z4156" s="13">
        <v>4155.8440000000001</v>
      </c>
      <c r="AA4156" s="13">
        <v>-348.90600000000001</v>
      </c>
    </row>
    <row r="4157" spans="1:27" s="13" customFormat="1" x14ac:dyDescent="0.3">
      <c r="A4157" s="2"/>
      <c r="B4157" s="2"/>
      <c r="C4157" s="2"/>
      <c r="D4157" s="2"/>
      <c r="E4157" s="2"/>
      <c r="G4157" s="13">
        <v>4154.8429999999998</v>
      </c>
      <c r="H4157" s="13">
        <v>-1383.191</v>
      </c>
      <c r="X4157" s="13" t="s">
        <v>3</v>
      </c>
      <c r="Y4157" s="13">
        <v>4157</v>
      </c>
      <c r="Z4157" s="13">
        <v>4156.8440000000001</v>
      </c>
      <c r="AA4157" s="13">
        <v>142.328</v>
      </c>
    </row>
    <row r="4158" spans="1:27" s="13" customFormat="1" x14ac:dyDescent="0.3">
      <c r="A4158" s="2"/>
      <c r="B4158" s="2"/>
      <c r="C4158" s="2"/>
      <c r="D4158" s="2"/>
      <c r="E4158" s="2"/>
      <c r="G4158" s="13">
        <v>4155.8440000000001</v>
      </c>
      <c r="H4158" s="13">
        <v>-348.90600000000001</v>
      </c>
      <c r="X4158" s="13" t="s">
        <v>3</v>
      </c>
      <c r="Y4158" s="13">
        <v>4158</v>
      </c>
      <c r="Z4158" s="13">
        <v>4157.8440000000001</v>
      </c>
      <c r="AA4158" s="13">
        <v>-341.65199999999999</v>
      </c>
    </row>
    <row r="4159" spans="1:27" s="13" customFormat="1" x14ac:dyDescent="0.3">
      <c r="A4159" s="2"/>
      <c r="B4159" s="2"/>
      <c r="C4159" s="2"/>
      <c r="D4159" s="2"/>
      <c r="E4159" s="2"/>
      <c r="G4159" s="13">
        <v>4156.8440000000001</v>
      </c>
      <c r="H4159" s="13">
        <v>142.328</v>
      </c>
      <c r="X4159" s="13" t="s">
        <v>3</v>
      </c>
      <c r="Y4159" s="13">
        <v>4159</v>
      </c>
      <c r="Z4159" s="13">
        <v>4158.8440000000001</v>
      </c>
      <c r="AA4159" s="13">
        <v>-1052.2080000000001</v>
      </c>
    </row>
    <row r="4160" spans="1:27" s="13" customFormat="1" x14ac:dyDescent="0.3">
      <c r="A4160" s="2"/>
      <c r="B4160" s="2"/>
      <c r="C4160" s="2"/>
      <c r="D4160" s="2"/>
      <c r="E4160" s="2"/>
      <c r="G4160" s="13">
        <v>4157.8440000000001</v>
      </c>
      <c r="H4160" s="13">
        <v>-341.65199999999999</v>
      </c>
      <c r="X4160" s="13" t="s">
        <v>3</v>
      </c>
      <c r="Y4160" s="13">
        <v>4160</v>
      </c>
      <c r="Z4160" s="13">
        <v>4159.8440000000001</v>
      </c>
      <c r="AA4160" s="13">
        <v>-2188.3789999999999</v>
      </c>
    </row>
    <row r="4161" spans="1:27" s="13" customFormat="1" x14ac:dyDescent="0.3">
      <c r="A4161" s="2"/>
      <c r="B4161" s="2"/>
      <c r="C4161" s="2"/>
      <c r="D4161" s="2"/>
      <c r="E4161" s="2"/>
      <c r="G4161" s="13">
        <v>4158.8440000000001</v>
      </c>
      <c r="H4161" s="13">
        <v>-1052.2080000000001</v>
      </c>
      <c r="X4161" s="13" t="s">
        <v>3</v>
      </c>
      <c r="Y4161" s="13">
        <v>4161</v>
      </c>
      <c r="Z4161" s="13">
        <v>4160.8450000000003</v>
      </c>
      <c r="AA4161" s="13">
        <v>-3524.4780000000001</v>
      </c>
    </row>
    <row r="4162" spans="1:27" s="13" customFormat="1" x14ac:dyDescent="0.3">
      <c r="A4162" s="2"/>
      <c r="B4162" s="2"/>
      <c r="C4162" s="2"/>
      <c r="D4162" s="2"/>
      <c r="E4162" s="2"/>
      <c r="G4162" s="13">
        <v>4159.8440000000001</v>
      </c>
      <c r="H4162" s="13">
        <v>-2188.3789999999999</v>
      </c>
      <c r="X4162" s="13" t="s">
        <v>3</v>
      </c>
      <c r="Y4162" s="13">
        <v>4162</v>
      </c>
      <c r="Z4162" s="13">
        <v>4161.8450000000003</v>
      </c>
      <c r="AA4162" s="13">
        <v>-4523.125</v>
      </c>
    </row>
    <row r="4163" spans="1:27" s="13" customFormat="1" x14ac:dyDescent="0.3">
      <c r="A4163" s="2"/>
      <c r="B4163" s="2"/>
      <c r="C4163" s="2"/>
      <c r="D4163" s="2"/>
      <c r="E4163" s="2"/>
      <c r="G4163" s="13">
        <v>4160.8450000000003</v>
      </c>
      <c r="H4163" s="13">
        <v>-3524.4780000000001</v>
      </c>
      <c r="X4163" s="13" t="s">
        <v>3</v>
      </c>
      <c r="Y4163" s="13">
        <v>4163</v>
      </c>
      <c r="Z4163" s="13">
        <v>4162.8450000000003</v>
      </c>
      <c r="AA4163" s="13">
        <v>-3661.7840000000001</v>
      </c>
    </row>
    <row r="4164" spans="1:27" s="13" customFormat="1" x14ac:dyDescent="0.3">
      <c r="A4164" s="2"/>
      <c r="B4164" s="2"/>
      <c r="C4164" s="2"/>
      <c r="D4164" s="2"/>
      <c r="E4164" s="2"/>
      <c r="G4164" s="13">
        <v>4161.8450000000003</v>
      </c>
      <c r="H4164" s="13">
        <v>-4523.125</v>
      </c>
      <c r="X4164" s="13" t="s">
        <v>3</v>
      </c>
      <c r="Y4164" s="13">
        <v>4164</v>
      </c>
      <c r="Z4164" s="13">
        <v>4163.8450000000003</v>
      </c>
      <c r="AA4164" s="13">
        <v>-1403.8209999999999</v>
      </c>
    </row>
    <row r="4165" spans="1:27" s="13" customFormat="1" x14ac:dyDescent="0.3">
      <c r="A4165" s="2"/>
      <c r="B4165" s="2"/>
      <c r="C4165" s="2"/>
      <c r="D4165" s="2"/>
      <c r="E4165" s="2"/>
      <c r="G4165" s="13">
        <v>4162.8450000000003</v>
      </c>
      <c r="H4165" s="13">
        <v>-3661.7840000000001</v>
      </c>
      <c r="X4165" s="13" t="s">
        <v>3</v>
      </c>
      <c r="Y4165" s="13">
        <v>4165</v>
      </c>
      <c r="Z4165" s="13">
        <v>4164.8459999999995</v>
      </c>
      <c r="AA4165" s="13">
        <v>667.09199999999998</v>
      </c>
    </row>
    <row r="4166" spans="1:27" s="13" customFormat="1" x14ac:dyDescent="0.3">
      <c r="A4166" s="2"/>
      <c r="B4166" s="2"/>
      <c r="C4166" s="2"/>
      <c r="D4166" s="2"/>
      <c r="E4166" s="2"/>
      <c r="G4166" s="13">
        <v>4163.8450000000003</v>
      </c>
      <c r="H4166" s="13">
        <v>-1403.8209999999999</v>
      </c>
      <c r="X4166" s="13" t="s">
        <v>3</v>
      </c>
      <c r="Y4166" s="13">
        <v>4166</v>
      </c>
      <c r="Z4166" s="13">
        <v>4165.8459999999995</v>
      </c>
      <c r="AA4166" s="13">
        <v>1871.751</v>
      </c>
    </row>
    <row r="4167" spans="1:27" s="13" customFormat="1" x14ac:dyDescent="0.3">
      <c r="A4167" s="2"/>
      <c r="B4167" s="2"/>
      <c r="C4167" s="2"/>
      <c r="D4167" s="2"/>
      <c r="E4167" s="2"/>
      <c r="G4167" s="13">
        <v>4164.8459999999995</v>
      </c>
      <c r="H4167" s="13">
        <v>667.09199999999998</v>
      </c>
      <c r="X4167" s="13" t="s">
        <v>3</v>
      </c>
      <c r="Y4167" s="13">
        <v>4167</v>
      </c>
      <c r="Z4167" s="13">
        <v>4166.8459999999995</v>
      </c>
      <c r="AA4167" s="13">
        <v>2142.3780000000002</v>
      </c>
    </row>
    <row r="4168" spans="1:27" s="13" customFormat="1" x14ac:dyDescent="0.3">
      <c r="A4168" s="2"/>
      <c r="B4168" s="2"/>
      <c r="C4168" s="2"/>
      <c r="D4168" s="2"/>
      <c r="E4168" s="2"/>
      <c r="G4168" s="13">
        <v>4165.8459999999995</v>
      </c>
      <c r="H4168" s="13">
        <v>1871.751</v>
      </c>
      <c r="X4168" s="13" t="s">
        <v>3</v>
      </c>
      <c r="Y4168" s="13">
        <v>4168</v>
      </c>
      <c r="Z4168" s="13">
        <v>4167.8459999999995</v>
      </c>
      <c r="AA4168" s="13">
        <v>1057.6849999999999</v>
      </c>
    </row>
    <row r="4169" spans="1:27" s="13" customFormat="1" x14ac:dyDescent="0.3">
      <c r="A4169" s="2"/>
      <c r="B4169" s="2"/>
      <c r="C4169" s="2"/>
      <c r="D4169" s="2"/>
      <c r="E4169" s="2"/>
      <c r="G4169" s="13">
        <v>4166.8459999999995</v>
      </c>
      <c r="H4169" s="13">
        <v>2142.3780000000002</v>
      </c>
      <c r="X4169" s="13" t="s">
        <v>3</v>
      </c>
      <c r="Y4169" s="13">
        <v>4169</v>
      </c>
      <c r="Z4169" s="13">
        <v>4168.8459999999995</v>
      </c>
      <c r="AA4169" s="13">
        <v>-1465.8720000000001</v>
      </c>
    </row>
    <row r="4170" spans="1:27" s="13" customFormat="1" x14ac:dyDescent="0.3">
      <c r="A4170" s="2"/>
      <c r="B4170" s="2"/>
      <c r="C4170" s="2"/>
      <c r="D4170" s="2"/>
      <c r="E4170" s="2"/>
      <c r="G4170" s="13">
        <v>4167.8459999999995</v>
      </c>
      <c r="H4170" s="13">
        <v>1057.6849999999999</v>
      </c>
      <c r="X4170" s="13" t="s">
        <v>3</v>
      </c>
      <c r="Y4170" s="13">
        <v>4170</v>
      </c>
      <c r="Z4170" s="13">
        <v>4169.8469999999998</v>
      </c>
      <c r="AA4170" s="13">
        <v>-4177.9530000000004</v>
      </c>
    </row>
    <row r="4171" spans="1:27" s="13" customFormat="1" x14ac:dyDescent="0.3">
      <c r="A4171" s="2"/>
      <c r="B4171" s="2"/>
      <c r="C4171" s="2"/>
      <c r="D4171" s="2"/>
      <c r="E4171" s="2"/>
      <c r="G4171" s="13">
        <v>4168.8459999999995</v>
      </c>
      <c r="H4171" s="13">
        <v>-1465.8720000000001</v>
      </c>
      <c r="X4171" s="13" t="s">
        <v>3</v>
      </c>
      <c r="Y4171" s="13">
        <v>4171</v>
      </c>
      <c r="Z4171" s="13">
        <v>4170.8469999999998</v>
      </c>
      <c r="AA4171" s="13">
        <v>-5300.317</v>
      </c>
    </row>
    <row r="4172" spans="1:27" s="13" customFormat="1" x14ac:dyDescent="0.3">
      <c r="A4172" s="2"/>
      <c r="B4172" s="2"/>
      <c r="C4172" s="2"/>
      <c r="D4172" s="2"/>
      <c r="E4172" s="2"/>
      <c r="G4172" s="13">
        <v>4169.8469999999998</v>
      </c>
      <c r="H4172" s="13">
        <v>-4177.9530000000004</v>
      </c>
      <c r="X4172" s="13" t="s">
        <v>3</v>
      </c>
      <c r="Y4172" s="13">
        <v>4172</v>
      </c>
      <c r="Z4172" s="13">
        <v>4171.8469999999998</v>
      </c>
      <c r="AA4172" s="13">
        <v>-4447.8379999999997</v>
      </c>
    </row>
    <row r="4173" spans="1:27" s="13" customFormat="1" x14ac:dyDescent="0.3">
      <c r="A4173" s="2"/>
      <c r="B4173" s="2"/>
      <c r="C4173" s="2"/>
      <c r="D4173" s="2"/>
      <c r="E4173" s="2"/>
      <c r="G4173" s="13">
        <v>4170.8469999999998</v>
      </c>
      <c r="H4173" s="13">
        <v>-5300.317</v>
      </c>
      <c r="X4173" s="13" t="s">
        <v>3</v>
      </c>
      <c r="Y4173" s="13">
        <v>4173</v>
      </c>
      <c r="Z4173" s="13">
        <v>4172.8469999999998</v>
      </c>
      <c r="AA4173" s="13">
        <v>-2407.6790000000001</v>
      </c>
    </row>
    <row r="4174" spans="1:27" s="13" customFormat="1" x14ac:dyDescent="0.3">
      <c r="A4174" s="2"/>
      <c r="B4174" s="2"/>
      <c r="C4174" s="2"/>
      <c r="D4174" s="2"/>
      <c r="E4174" s="2"/>
      <c r="G4174" s="13">
        <v>4171.8469999999998</v>
      </c>
      <c r="H4174" s="13">
        <v>-4447.8379999999997</v>
      </c>
      <c r="X4174" s="13" t="s">
        <v>3</v>
      </c>
      <c r="Y4174" s="13">
        <v>4174</v>
      </c>
      <c r="Z4174" s="13">
        <v>4173.8469999999998</v>
      </c>
      <c r="AA4174" s="13">
        <v>-50.692999999999998</v>
      </c>
    </row>
    <row r="4175" spans="1:27" s="13" customFormat="1" x14ac:dyDescent="0.3">
      <c r="A4175" s="2"/>
      <c r="B4175" s="2"/>
      <c r="C4175" s="2"/>
      <c r="D4175" s="2"/>
      <c r="E4175" s="2"/>
      <c r="G4175" s="13">
        <v>4172.8469999999998</v>
      </c>
      <c r="H4175" s="13">
        <v>-2407.6790000000001</v>
      </c>
      <c r="X4175" s="13" t="s">
        <v>3</v>
      </c>
      <c r="Y4175" s="13">
        <v>4175</v>
      </c>
      <c r="Z4175" s="13">
        <v>4174.848</v>
      </c>
      <c r="AA4175" s="13">
        <v>2442.587</v>
      </c>
    </row>
    <row r="4176" spans="1:27" s="13" customFormat="1" x14ac:dyDescent="0.3">
      <c r="A4176" s="2"/>
      <c r="B4176" s="2"/>
      <c r="C4176" s="2"/>
      <c r="D4176" s="2"/>
      <c r="E4176" s="2"/>
      <c r="G4176" s="13">
        <v>4173.8469999999998</v>
      </c>
      <c r="H4176" s="13">
        <v>-50.692999999999998</v>
      </c>
      <c r="X4176" s="13" t="s">
        <v>3</v>
      </c>
      <c r="Y4176" s="13">
        <v>4176</v>
      </c>
      <c r="Z4176" s="13">
        <v>4175.848</v>
      </c>
      <c r="AA4176" s="13">
        <v>3628.3879999999999</v>
      </c>
    </row>
    <row r="4177" spans="1:27" s="13" customFormat="1" x14ac:dyDescent="0.3">
      <c r="A4177" s="2"/>
      <c r="B4177" s="2"/>
      <c r="C4177" s="2"/>
      <c r="D4177" s="2"/>
      <c r="E4177" s="2"/>
      <c r="G4177" s="13">
        <v>4174.848</v>
      </c>
      <c r="H4177" s="13">
        <v>2442.587</v>
      </c>
      <c r="X4177" s="13" t="s">
        <v>3</v>
      </c>
      <c r="Y4177" s="13">
        <v>4177</v>
      </c>
      <c r="Z4177" s="13">
        <v>4176.848</v>
      </c>
      <c r="AA4177" s="13">
        <v>2526.3829999999998</v>
      </c>
    </row>
    <row r="4178" spans="1:27" s="13" customFormat="1" x14ac:dyDescent="0.3">
      <c r="A4178" s="2"/>
      <c r="B4178" s="2"/>
      <c r="C4178" s="2"/>
      <c r="D4178" s="2"/>
      <c r="E4178" s="2"/>
      <c r="G4178" s="13">
        <v>4175.848</v>
      </c>
      <c r="H4178" s="13">
        <v>3628.3879999999999</v>
      </c>
      <c r="X4178" s="13" t="s">
        <v>3</v>
      </c>
      <c r="Y4178" s="13">
        <v>4178</v>
      </c>
      <c r="Z4178" s="13">
        <v>4177.848</v>
      </c>
      <c r="AA4178" s="13">
        <v>-558.28200000000004</v>
      </c>
    </row>
    <row r="4179" spans="1:27" s="13" customFormat="1" x14ac:dyDescent="0.3">
      <c r="A4179" s="2"/>
      <c r="B4179" s="2"/>
      <c r="C4179" s="2"/>
      <c r="D4179" s="2"/>
      <c r="E4179" s="2"/>
      <c r="G4179" s="13">
        <v>4176.848</v>
      </c>
      <c r="H4179" s="13">
        <v>2526.3829999999998</v>
      </c>
      <c r="X4179" s="13" t="s">
        <v>3</v>
      </c>
      <c r="Y4179" s="13">
        <v>4179</v>
      </c>
      <c r="Z4179" s="13">
        <v>4178.848</v>
      </c>
      <c r="AA4179" s="13">
        <v>-3490.0770000000002</v>
      </c>
    </row>
    <row r="4180" spans="1:27" s="13" customFormat="1" x14ac:dyDescent="0.3">
      <c r="A4180" s="2"/>
      <c r="B4180" s="2"/>
      <c r="C4180" s="2"/>
      <c r="D4180" s="2"/>
      <c r="E4180" s="2"/>
      <c r="G4180" s="13">
        <v>4177.848</v>
      </c>
      <c r="H4180" s="13">
        <v>-558.28200000000004</v>
      </c>
      <c r="X4180" s="13" t="s">
        <v>3</v>
      </c>
      <c r="Y4180" s="13">
        <v>4180</v>
      </c>
      <c r="Z4180" s="13">
        <v>4179.8490000000002</v>
      </c>
      <c r="AA4180" s="13">
        <v>-5585.8280000000004</v>
      </c>
    </row>
    <row r="4181" spans="1:27" s="13" customFormat="1" x14ac:dyDescent="0.3">
      <c r="A4181" s="2"/>
      <c r="B4181" s="2"/>
      <c r="C4181" s="2"/>
      <c r="D4181" s="2"/>
      <c r="E4181" s="2"/>
      <c r="G4181" s="13">
        <v>4178.848</v>
      </c>
      <c r="H4181" s="13">
        <v>-3490.0770000000002</v>
      </c>
      <c r="X4181" s="13" t="s">
        <v>3</v>
      </c>
      <c r="Y4181" s="13">
        <v>4181</v>
      </c>
      <c r="Z4181" s="13">
        <v>4180.8490000000002</v>
      </c>
      <c r="AA4181" s="13">
        <v>-6231.1310000000003</v>
      </c>
    </row>
    <row r="4182" spans="1:27" s="13" customFormat="1" x14ac:dyDescent="0.3">
      <c r="A4182" s="2"/>
      <c r="B4182" s="2"/>
      <c r="C4182" s="2"/>
      <c r="D4182" s="2"/>
      <c r="E4182" s="2"/>
      <c r="G4182" s="13">
        <v>4179.8490000000002</v>
      </c>
      <c r="H4182" s="13">
        <v>-5585.8280000000004</v>
      </c>
      <c r="X4182" s="13" t="s">
        <v>3</v>
      </c>
      <c r="Y4182" s="13">
        <v>4182</v>
      </c>
      <c r="Z4182" s="13">
        <v>4181.8490000000002</v>
      </c>
      <c r="AA4182" s="13">
        <v>-5138.5540000000001</v>
      </c>
    </row>
    <row r="4183" spans="1:27" s="13" customFormat="1" x14ac:dyDescent="0.3">
      <c r="A4183" s="2"/>
      <c r="B4183" s="2"/>
      <c r="C4183" s="2"/>
      <c r="D4183" s="2"/>
      <c r="E4183" s="2"/>
      <c r="G4183" s="13">
        <v>4180.8490000000002</v>
      </c>
      <c r="H4183" s="13">
        <v>-6231.1310000000003</v>
      </c>
      <c r="X4183" s="13" t="s">
        <v>3</v>
      </c>
      <c r="Y4183" s="13">
        <v>4183</v>
      </c>
      <c r="Z4183" s="13">
        <v>4182.8490000000002</v>
      </c>
      <c r="AA4183" s="13">
        <v>-2023.078</v>
      </c>
    </row>
    <row r="4184" spans="1:27" s="13" customFormat="1" x14ac:dyDescent="0.3">
      <c r="A4184" s="2"/>
      <c r="B4184" s="2"/>
      <c r="C4184" s="2"/>
      <c r="D4184" s="2"/>
      <c r="E4184" s="2"/>
      <c r="G4184" s="13">
        <v>4181.8490000000002</v>
      </c>
      <c r="H4184" s="13">
        <v>-5138.5540000000001</v>
      </c>
      <c r="X4184" s="13" t="s">
        <v>3</v>
      </c>
      <c r="Y4184" s="13">
        <v>4184</v>
      </c>
      <c r="Z4184" s="13">
        <v>4183.8490000000002</v>
      </c>
      <c r="AA4184" s="13">
        <v>1661.106</v>
      </c>
    </row>
    <row r="4185" spans="1:27" s="13" customFormat="1" x14ac:dyDescent="0.3">
      <c r="A4185" s="2"/>
      <c r="B4185" s="2"/>
      <c r="C4185" s="2"/>
      <c r="D4185" s="2"/>
      <c r="E4185" s="2"/>
      <c r="G4185" s="13">
        <v>4182.8490000000002</v>
      </c>
      <c r="H4185" s="13">
        <v>-2023.078</v>
      </c>
      <c r="X4185" s="13" t="s">
        <v>3</v>
      </c>
      <c r="Y4185" s="13">
        <v>4185</v>
      </c>
      <c r="Z4185" s="13">
        <v>4184.8500000000004</v>
      </c>
      <c r="AA4185" s="13">
        <v>3661.5039999999999</v>
      </c>
    </row>
    <row r="4186" spans="1:27" s="13" customFormat="1" x14ac:dyDescent="0.3">
      <c r="A4186" s="2"/>
      <c r="B4186" s="2"/>
      <c r="C4186" s="2"/>
      <c r="D4186" s="2"/>
      <c r="E4186" s="2"/>
      <c r="G4186" s="13">
        <v>4183.8490000000002</v>
      </c>
      <c r="H4186" s="13">
        <v>1661.106</v>
      </c>
      <c r="X4186" s="13" t="s">
        <v>3</v>
      </c>
      <c r="Y4186" s="13">
        <v>4186</v>
      </c>
      <c r="Z4186" s="13">
        <v>4185.8500000000004</v>
      </c>
      <c r="AA4186" s="13">
        <v>3268.8229999999999</v>
      </c>
    </row>
    <row r="4187" spans="1:27" s="13" customFormat="1" x14ac:dyDescent="0.3">
      <c r="A4187" s="2"/>
      <c r="B4187" s="2"/>
      <c r="C4187" s="2"/>
      <c r="D4187" s="2"/>
      <c r="E4187" s="2"/>
      <c r="G4187" s="13">
        <v>4184.8500000000004</v>
      </c>
      <c r="H4187" s="13">
        <v>3661.5039999999999</v>
      </c>
      <c r="X4187" s="13" t="s">
        <v>3</v>
      </c>
      <c r="Y4187" s="13">
        <v>4187</v>
      </c>
      <c r="Z4187" s="13">
        <v>4186.8500000000004</v>
      </c>
      <c r="AA4187" s="13">
        <v>1230.0050000000001</v>
      </c>
    </row>
    <row r="4188" spans="1:27" s="13" customFormat="1" x14ac:dyDescent="0.3">
      <c r="A4188" s="2"/>
      <c r="B4188" s="2"/>
      <c r="C4188" s="2"/>
      <c r="D4188" s="2"/>
      <c r="E4188" s="2"/>
      <c r="G4188" s="13">
        <v>4185.8500000000004</v>
      </c>
      <c r="H4188" s="13">
        <v>3268.8229999999999</v>
      </c>
      <c r="X4188" s="13" t="s">
        <v>3</v>
      </c>
      <c r="Y4188" s="13">
        <v>4188</v>
      </c>
      <c r="Z4188" s="13">
        <v>4187.8500000000004</v>
      </c>
      <c r="AA4188" s="13">
        <v>-1723.1320000000001</v>
      </c>
    </row>
    <row r="4189" spans="1:27" s="13" customFormat="1" x14ac:dyDescent="0.3">
      <c r="A4189" s="2"/>
      <c r="B4189" s="2"/>
      <c r="C4189" s="2"/>
      <c r="D4189" s="2"/>
      <c r="E4189" s="2"/>
      <c r="G4189" s="13">
        <v>4186.8500000000004</v>
      </c>
      <c r="H4189" s="13">
        <v>1230.0050000000001</v>
      </c>
      <c r="X4189" s="13" t="s">
        <v>3</v>
      </c>
      <c r="Y4189" s="13">
        <v>4189</v>
      </c>
      <c r="Z4189" s="13">
        <v>4188.8509999999997</v>
      </c>
      <c r="AA4189" s="13">
        <v>-4844.5959999999995</v>
      </c>
    </row>
    <row r="4190" spans="1:27" s="13" customFormat="1" x14ac:dyDescent="0.3">
      <c r="A4190" s="2"/>
      <c r="B4190" s="2"/>
      <c r="C4190" s="2"/>
      <c r="D4190" s="2"/>
      <c r="E4190" s="2"/>
      <c r="G4190" s="13">
        <v>4187.8500000000004</v>
      </c>
      <c r="H4190" s="13">
        <v>-1723.1320000000001</v>
      </c>
      <c r="X4190" s="13" t="s">
        <v>3</v>
      </c>
      <c r="Y4190" s="13">
        <v>4190</v>
      </c>
      <c r="Z4190" s="13">
        <v>4189.8509999999997</v>
      </c>
      <c r="AA4190" s="13">
        <v>-6443.625</v>
      </c>
    </row>
    <row r="4191" spans="1:27" s="13" customFormat="1" x14ac:dyDescent="0.3">
      <c r="A4191" s="2"/>
      <c r="B4191" s="2"/>
      <c r="C4191" s="2"/>
      <c r="D4191" s="2"/>
      <c r="E4191" s="2"/>
      <c r="G4191" s="13">
        <v>4188.8509999999997</v>
      </c>
      <c r="H4191" s="13">
        <v>-4844.5959999999995</v>
      </c>
      <c r="X4191" s="13" t="s">
        <v>3</v>
      </c>
      <c r="Y4191" s="13">
        <v>4191</v>
      </c>
      <c r="Z4191" s="13">
        <v>4190.8509999999997</v>
      </c>
      <c r="AA4191" s="13">
        <v>-5522.5630000000001</v>
      </c>
    </row>
    <row r="4192" spans="1:27" s="13" customFormat="1" x14ac:dyDescent="0.3">
      <c r="A4192" s="2"/>
      <c r="B4192" s="2"/>
      <c r="C4192" s="2"/>
      <c r="D4192" s="2"/>
      <c r="E4192" s="2"/>
      <c r="G4192" s="13">
        <v>4189.8509999999997</v>
      </c>
      <c r="H4192" s="13">
        <v>-6443.625</v>
      </c>
      <c r="X4192" s="13" t="s">
        <v>3</v>
      </c>
      <c r="Y4192" s="13">
        <v>4192</v>
      </c>
      <c r="Z4192" s="13">
        <v>4191.8509999999997</v>
      </c>
      <c r="AA4192" s="13">
        <v>-2706.6309999999999</v>
      </c>
    </row>
    <row r="4193" spans="1:27" s="13" customFormat="1" x14ac:dyDescent="0.3">
      <c r="A4193" s="2"/>
      <c r="B4193" s="2"/>
      <c r="C4193" s="2"/>
      <c r="D4193" s="2"/>
      <c r="E4193" s="2"/>
      <c r="G4193" s="13">
        <v>4190.8509999999997</v>
      </c>
      <c r="H4193" s="13">
        <v>-5522.5630000000001</v>
      </c>
      <c r="X4193" s="13" t="s">
        <v>3</v>
      </c>
      <c r="Y4193" s="13">
        <v>4193</v>
      </c>
      <c r="Z4193" s="13">
        <v>4192.8509999999997</v>
      </c>
      <c r="AA4193" s="13">
        <v>603.61199999999997</v>
      </c>
    </row>
    <row r="4194" spans="1:27" s="13" customFormat="1" x14ac:dyDescent="0.3">
      <c r="A4194" s="2"/>
      <c r="B4194" s="2"/>
      <c r="C4194" s="2"/>
      <c r="D4194" s="2"/>
      <c r="E4194" s="2"/>
      <c r="G4194" s="13">
        <v>4191.8509999999997</v>
      </c>
      <c r="H4194" s="13">
        <v>-2706.6309999999999</v>
      </c>
      <c r="X4194" s="13" t="s">
        <v>3</v>
      </c>
      <c r="Y4194" s="13">
        <v>4194</v>
      </c>
      <c r="Z4194" s="13">
        <v>4193.8519999999999</v>
      </c>
      <c r="AA4194" s="13">
        <v>2816.1669999999999</v>
      </c>
    </row>
    <row r="4195" spans="1:27" s="13" customFormat="1" x14ac:dyDescent="0.3">
      <c r="A4195" s="2"/>
      <c r="B4195" s="2"/>
      <c r="C4195" s="2"/>
      <c r="D4195" s="2"/>
      <c r="E4195" s="2"/>
      <c r="G4195" s="13">
        <v>4192.8509999999997</v>
      </c>
      <c r="H4195" s="13">
        <v>603.61199999999997</v>
      </c>
      <c r="X4195" s="13" t="s">
        <v>3</v>
      </c>
      <c r="Y4195" s="13">
        <v>4195</v>
      </c>
      <c r="Z4195" s="13">
        <v>4194.8519999999999</v>
      </c>
      <c r="AA4195" s="13">
        <v>3478.9319999999998</v>
      </c>
    </row>
    <row r="4196" spans="1:27" s="13" customFormat="1" x14ac:dyDescent="0.3">
      <c r="A4196" s="2"/>
      <c r="B4196" s="2"/>
      <c r="C4196" s="2"/>
      <c r="D4196" s="2"/>
      <c r="E4196" s="2"/>
      <c r="G4196" s="13">
        <v>4193.8519999999999</v>
      </c>
      <c r="H4196" s="13">
        <v>2816.1669999999999</v>
      </c>
      <c r="X4196" s="13" t="s">
        <v>3</v>
      </c>
      <c r="Y4196" s="13">
        <v>4196</v>
      </c>
      <c r="Z4196" s="13">
        <v>4195.8519999999999</v>
      </c>
      <c r="AA4196" s="13">
        <v>2521.0909999999999</v>
      </c>
    </row>
    <row r="4197" spans="1:27" s="13" customFormat="1" x14ac:dyDescent="0.3">
      <c r="A4197" s="2"/>
      <c r="B4197" s="2"/>
      <c r="C4197" s="2"/>
      <c r="D4197" s="2"/>
      <c r="E4197" s="2"/>
      <c r="G4197" s="13">
        <v>4194.8519999999999</v>
      </c>
      <c r="H4197" s="13">
        <v>3478.9319999999998</v>
      </c>
      <c r="X4197" s="13" t="s">
        <v>3</v>
      </c>
      <c r="Y4197" s="13">
        <v>4197</v>
      </c>
      <c r="Z4197" s="13">
        <v>4196.8519999999999</v>
      </c>
      <c r="AA4197" s="13">
        <v>-208.41300000000001</v>
      </c>
    </row>
    <row r="4198" spans="1:27" s="13" customFormat="1" x14ac:dyDescent="0.3">
      <c r="A4198" s="2"/>
      <c r="B4198" s="2"/>
      <c r="C4198" s="2"/>
      <c r="D4198" s="2"/>
      <c r="E4198" s="2"/>
      <c r="G4198" s="13">
        <v>4195.8519999999999</v>
      </c>
      <c r="H4198" s="13">
        <v>2521.0909999999999</v>
      </c>
      <c r="X4198" s="13" t="s">
        <v>3</v>
      </c>
      <c r="Y4198" s="13">
        <v>4198</v>
      </c>
      <c r="Z4198" s="13">
        <v>4197.8519999999999</v>
      </c>
      <c r="AA4198" s="13">
        <v>-3422.8429999999998</v>
      </c>
    </row>
    <row r="4199" spans="1:27" s="13" customFormat="1" x14ac:dyDescent="0.3">
      <c r="A4199" s="2"/>
      <c r="B4199" s="2"/>
      <c r="C4199" s="2"/>
      <c r="D4199" s="2"/>
      <c r="E4199" s="2"/>
      <c r="G4199" s="13">
        <v>4196.8519999999999</v>
      </c>
      <c r="H4199" s="13">
        <v>-208.41300000000001</v>
      </c>
      <c r="X4199" s="13" t="s">
        <v>3</v>
      </c>
      <c r="Y4199" s="13">
        <v>4199</v>
      </c>
      <c r="Z4199" s="13">
        <v>4198.8530000000001</v>
      </c>
      <c r="AA4199" s="13">
        <v>-5166.1440000000002</v>
      </c>
    </row>
    <row r="4200" spans="1:27" s="13" customFormat="1" x14ac:dyDescent="0.3">
      <c r="A4200" s="2"/>
      <c r="B4200" s="2"/>
      <c r="C4200" s="2"/>
      <c r="D4200" s="2"/>
      <c r="E4200" s="2"/>
      <c r="G4200" s="13">
        <v>4197.8519999999999</v>
      </c>
      <c r="H4200" s="13">
        <v>-3422.8429999999998</v>
      </c>
      <c r="X4200" s="13" t="s">
        <v>3</v>
      </c>
      <c r="Y4200" s="13">
        <v>4200</v>
      </c>
      <c r="Z4200" s="13">
        <v>4199.8530000000001</v>
      </c>
      <c r="AA4200" s="13">
        <v>-5063.6239999999998</v>
      </c>
    </row>
    <row r="4201" spans="1:27" s="13" customFormat="1" x14ac:dyDescent="0.3">
      <c r="A4201" s="2"/>
      <c r="B4201" s="2"/>
      <c r="C4201" s="2"/>
      <c r="D4201" s="2"/>
      <c r="E4201" s="2"/>
      <c r="G4201" s="13">
        <v>4198.8530000000001</v>
      </c>
      <c r="H4201" s="13">
        <v>-5166.1440000000002</v>
      </c>
      <c r="X4201" s="13" t="s">
        <v>3</v>
      </c>
      <c r="Y4201" s="13">
        <v>4201</v>
      </c>
      <c r="Z4201" s="13">
        <v>4200.8530000000001</v>
      </c>
      <c r="AA4201" s="13">
        <v>-3429.047</v>
      </c>
    </row>
    <row r="4202" spans="1:27" s="13" customFormat="1" x14ac:dyDescent="0.3">
      <c r="A4202" s="2"/>
      <c r="B4202" s="2"/>
      <c r="C4202" s="2"/>
      <c r="D4202" s="2"/>
      <c r="E4202" s="2"/>
      <c r="G4202" s="13">
        <v>4199.8530000000001</v>
      </c>
      <c r="H4202" s="13">
        <v>-5063.6239999999998</v>
      </c>
      <c r="X4202" s="13" t="s">
        <v>3</v>
      </c>
      <c r="Y4202" s="13">
        <v>4202</v>
      </c>
      <c r="Z4202" s="13">
        <v>4201.8530000000001</v>
      </c>
      <c r="AA4202" s="13">
        <v>-1233.5889999999999</v>
      </c>
    </row>
    <row r="4203" spans="1:27" s="13" customFormat="1" x14ac:dyDescent="0.3">
      <c r="A4203" s="2"/>
      <c r="B4203" s="2"/>
      <c r="C4203" s="2"/>
      <c r="D4203" s="2"/>
      <c r="E4203" s="2"/>
      <c r="G4203" s="13">
        <v>4200.8530000000001</v>
      </c>
      <c r="H4203" s="13">
        <v>-3429.047</v>
      </c>
      <c r="X4203" s="13" t="s">
        <v>3</v>
      </c>
      <c r="Y4203" s="13">
        <v>4203</v>
      </c>
      <c r="Z4203" s="13">
        <v>4202.8530000000001</v>
      </c>
      <c r="AA4203" s="13">
        <v>1039.3699999999999</v>
      </c>
    </row>
    <row r="4204" spans="1:27" s="13" customFormat="1" x14ac:dyDescent="0.3">
      <c r="A4204" s="2"/>
      <c r="B4204" s="2"/>
      <c r="C4204" s="2"/>
      <c r="D4204" s="2"/>
      <c r="E4204" s="2"/>
      <c r="G4204" s="13">
        <v>4201.8530000000001</v>
      </c>
      <c r="H4204" s="13">
        <v>-1233.5889999999999</v>
      </c>
      <c r="X4204" s="13" t="s">
        <v>3</v>
      </c>
      <c r="Y4204" s="13">
        <v>4204</v>
      </c>
      <c r="Z4204" s="13">
        <v>4203.8540000000003</v>
      </c>
      <c r="AA4204" s="13">
        <v>2344.491</v>
      </c>
    </row>
    <row r="4205" spans="1:27" s="13" customFormat="1" x14ac:dyDescent="0.3">
      <c r="A4205" s="2"/>
      <c r="B4205" s="2"/>
      <c r="C4205" s="2"/>
      <c r="D4205" s="2"/>
      <c r="E4205" s="2"/>
      <c r="G4205" s="13">
        <v>4202.8530000000001</v>
      </c>
      <c r="H4205" s="13">
        <v>1039.3699999999999</v>
      </c>
      <c r="X4205" s="13" t="s">
        <v>3</v>
      </c>
      <c r="Y4205" s="13">
        <v>4205</v>
      </c>
      <c r="Z4205" s="13">
        <v>4204.8540000000003</v>
      </c>
      <c r="AA4205" s="13">
        <v>1879.7760000000001</v>
      </c>
    </row>
    <row r="4206" spans="1:27" s="13" customFormat="1" x14ac:dyDescent="0.3">
      <c r="A4206" s="2"/>
      <c r="B4206" s="2"/>
      <c r="C4206" s="2"/>
      <c r="D4206" s="2"/>
      <c r="E4206" s="2"/>
      <c r="G4206" s="13">
        <v>4203.8540000000003</v>
      </c>
      <c r="H4206" s="13">
        <v>2344.491</v>
      </c>
      <c r="X4206" s="13" t="s">
        <v>3</v>
      </c>
      <c r="Y4206" s="13">
        <v>4206</v>
      </c>
      <c r="Z4206" s="13">
        <v>4205.8540000000003</v>
      </c>
      <c r="AA4206" s="13">
        <v>-389.95299999999997</v>
      </c>
    </row>
    <row r="4207" spans="1:27" s="13" customFormat="1" x14ac:dyDescent="0.3">
      <c r="A4207" s="2"/>
      <c r="B4207" s="2"/>
      <c r="C4207" s="2"/>
      <c r="D4207" s="2"/>
      <c r="E4207" s="2"/>
      <c r="G4207" s="13">
        <v>4204.8540000000003</v>
      </c>
      <c r="H4207" s="13">
        <v>1879.7760000000001</v>
      </c>
      <c r="X4207" s="13" t="s">
        <v>3</v>
      </c>
      <c r="Y4207" s="13">
        <v>4207</v>
      </c>
      <c r="Z4207" s="13">
        <v>4206.8540000000003</v>
      </c>
      <c r="AA4207" s="13">
        <v>-2878.9050000000002</v>
      </c>
    </row>
    <row r="4208" spans="1:27" s="13" customFormat="1" x14ac:dyDescent="0.3">
      <c r="A4208" s="2"/>
      <c r="B4208" s="2"/>
      <c r="C4208" s="2"/>
      <c r="D4208" s="2"/>
      <c r="E4208" s="2"/>
      <c r="G4208" s="13">
        <v>4205.8540000000003</v>
      </c>
      <c r="H4208" s="13">
        <v>-389.95299999999997</v>
      </c>
      <c r="X4208" s="13" t="s">
        <v>3</v>
      </c>
      <c r="Y4208" s="13">
        <v>4208</v>
      </c>
      <c r="Z4208" s="13">
        <v>4207.8540000000003</v>
      </c>
      <c r="AA4208" s="13">
        <v>-4444.8549999999996</v>
      </c>
    </row>
    <row r="4209" spans="1:27" s="13" customFormat="1" x14ac:dyDescent="0.3">
      <c r="A4209" s="2"/>
      <c r="B4209" s="2"/>
      <c r="C4209" s="2"/>
      <c r="D4209" s="2"/>
      <c r="E4209" s="2"/>
      <c r="G4209" s="13">
        <v>4206.8540000000003</v>
      </c>
      <c r="H4209" s="13">
        <v>-2878.9050000000002</v>
      </c>
      <c r="X4209" s="13" t="s">
        <v>3</v>
      </c>
      <c r="Y4209" s="13">
        <v>4209</v>
      </c>
      <c r="Z4209" s="13">
        <v>4208.8540000000003</v>
      </c>
      <c r="AA4209" s="13">
        <v>-4620.2179999999998</v>
      </c>
    </row>
    <row r="4210" spans="1:27" s="13" customFormat="1" x14ac:dyDescent="0.3">
      <c r="A4210" s="2"/>
      <c r="B4210" s="2"/>
      <c r="C4210" s="2"/>
      <c r="D4210" s="2"/>
      <c r="E4210" s="2"/>
      <c r="G4210" s="13">
        <v>4207.8540000000003</v>
      </c>
      <c r="H4210" s="13">
        <v>-4444.8549999999996</v>
      </c>
      <c r="X4210" s="13" t="s">
        <v>3</v>
      </c>
      <c r="Y4210" s="13">
        <v>4210</v>
      </c>
      <c r="Z4210" s="13">
        <v>4209.8540000000003</v>
      </c>
      <c r="AA4210" s="13">
        <v>-3623.7930000000001</v>
      </c>
    </row>
    <row r="4211" spans="1:27" s="13" customFormat="1" x14ac:dyDescent="0.3">
      <c r="A4211" s="2"/>
      <c r="B4211" s="2"/>
      <c r="C4211" s="2"/>
      <c r="D4211" s="2"/>
      <c r="E4211" s="2"/>
      <c r="G4211" s="13">
        <v>4208.8540000000003</v>
      </c>
      <c r="H4211" s="13">
        <v>-4620.2179999999998</v>
      </c>
      <c r="X4211" s="13" t="s">
        <v>3</v>
      </c>
      <c r="Y4211" s="13">
        <v>4211</v>
      </c>
      <c r="Z4211" s="13">
        <v>4210.8549999999996</v>
      </c>
      <c r="AA4211" s="13">
        <v>-1507.2190000000001</v>
      </c>
    </row>
    <row r="4212" spans="1:27" s="13" customFormat="1" x14ac:dyDescent="0.3">
      <c r="A4212" s="2"/>
      <c r="B4212" s="2"/>
      <c r="C4212" s="2"/>
      <c r="D4212" s="2"/>
      <c r="E4212" s="2"/>
      <c r="G4212" s="13">
        <v>4209.8540000000003</v>
      </c>
      <c r="H4212" s="13">
        <v>-3623.7930000000001</v>
      </c>
      <c r="X4212" s="13" t="s">
        <v>3</v>
      </c>
      <c r="Y4212" s="13">
        <v>4212</v>
      </c>
      <c r="Z4212" s="13">
        <v>4211.8549999999996</v>
      </c>
      <c r="AA4212" s="13">
        <v>580.66099999999994</v>
      </c>
    </row>
    <row r="4213" spans="1:27" s="13" customFormat="1" x14ac:dyDescent="0.3">
      <c r="A4213" s="2"/>
      <c r="B4213" s="2"/>
      <c r="C4213" s="2"/>
      <c r="D4213" s="2"/>
      <c r="E4213" s="2"/>
      <c r="G4213" s="13">
        <v>4210.8549999999996</v>
      </c>
      <c r="H4213" s="13">
        <v>-1507.2190000000001</v>
      </c>
      <c r="X4213" s="13" t="s">
        <v>3</v>
      </c>
      <c r="Y4213" s="13">
        <v>4213</v>
      </c>
      <c r="Z4213" s="13">
        <v>4212.8549999999996</v>
      </c>
      <c r="AA4213" s="13">
        <v>2016.8019999999999</v>
      </c>
    </row>
    <row r="4214" spans="1:27" s="13" customFormat="1" x14ac:dyDescent="0.3">
      <c r="A4214" s="2"/>
      <c r="B4214" s="2"/>
      <c r="C4214" s="2"/>
      <c r="D4214" s="2"/>
      <c r="E4214" s="2"/>
      <c r="G4214" s="13">
        <v>4211.8549999999996</v>
      </c>
      <c r="H4214" s="13">
        <v>580.66099999999994</v>
      </c>
      <c r="X4214" s="13" t="s">
        <v>3</v>
      </c>
      <c r="Y4214" s="13">
        <v>4214</v>
      </c>
      <c r="Z4214" s="13">
        <v>4213.8549999999996</v>
      </c>
      <c r="AA4214" s="13">
        <v>1527.462</v>
      </c>
    </row>
    <row r="4215" spans="1:27" s="13" customFormat="1" x14ac:dyDescent="0.3">
      <c r="A4215" s="2"/>
      <c r="B4215" s="2"/>
      <c r="C4215" s="2"/>
      <c r="D4215" s="2"/>
      <c r="E4215" s="2"/>
      <c r="G4215" s="13">
        <v>4212.8549999999996</v>
      </c>
      <c r="H4215" s="13">
        <v>2016.8019999999999</v>
      </c>
      <c r="X4215" s="13" t="s">
        <v>3</v>
      </c>
      <c r="Y4215" s="13">
        <v>4215</v>
      </c>
      <c r="Z4215" s="13">
        <v>4214.8549999999996</v>
      </c>
      <c r="AA4215" s="13">
        <v>-9.6069999999999993</v>
      </c>
    </row>
    <row r="4216" spans="1:27" s="13" customFormat="1" x14ac:dyDescent="0.3">
      <c r="A4216" s="2"/>
      <c r="B4216" s="2"/>
      <c r="C4216" s="2"/>
      <c r="D4216" s="2"/>
      <c r="E4216" s="2"/>
      <c r="G4216" s="13">
        <v>4213.8549999999996</v>
      </c>
      <c r="H4216" s="13">
        <v>1527.462</v>
      </c>
      <c r="X4216" s="13" t="s">
        <v>3</v>
      </c>
      <c r="Y4216" s="13">
        <v>4216</v>
      </c>
      <c r="Z4216" s="13">
        <v>4215.8559999999998</v>
      </c>
      <c r="AA4216" s="13">
        <v>-1834.335</v>
      </c>
    </row>
    <row r="4217" spans="1:27" s="13" customFormat="1" x14ac:dyDescent="0.3">
      <c r="A4217" s="2"/>
      <c r="B4217" s="2"/>
      <c r="C4217" s="2"/>
      <c r="D4217" s="2"/>
      <c r="E4217" s="2"/>
      <c r="G4217" s="13">
        <v>4214.8549999999996</v>
      </c>
      <c r="H4217" s="13">
        <v>-9.6069999999999993</v>
      </c>
      <c r="X4217" s="13" t="s">
        <v>3</v>
      </c>
      <c r="Y4217" s="13">
        <v>4217</v>
      </c>
      <c r="Z4217" s="13">
        <v>4216.8559999999998</v>
      </c>
      <c r="AA4217" s="13">
        <v>-3153.3009999999999</v>
      </c>
    </row>
    <row r="4218" spans="1:27" s="13" customFormat="1" x14ac:dyDescent="0.3">
      <c r="A4218" s="2"/>
      <c r="B4218" s="2"/>
      <c r="C4218" s="2"/>
      <c r="D4218" s="2"/>
      <c r="E4218" s="2"/>
      <c r="G4218" s="13">
        <v>4215.8559999999998</v>
      </c>
      <c r="H4218" s="13">
        <v>-1834.335</v>
      </c>
      <c r="X4218" s="13" t="s">
        <v>3</v>
      </c>
      <c r="Y4218" s="13">
        <v>4218</v>
      </c>
      <c r="Z4218" s="13">
        <v>4217.8559999999998</v>
      </c>
      <c r="AA4218" s="13">
        <v>-3487.8220000000001</v>
      </c>
    </row>
    <row r="4219" spans="1:27" s="13" customFormat="1" x14ac:dyDescent="0.3">
      <c r="A4219" s="2"/>
      <c r="B4219" s="2"/>
      <c r="C4219" s="2"/>
      <c r="D4219" s="2"/>
      <c r="E4219" s="2"/>
      <c r="G4219" s="13">
        <v>4216.8559999999998</v>
      </c>
      <c r="H4219" s="13">
        <v>-3153.3009999999999</v>
      </c>
      <c r="X4219" s="13" t="s">
        <v>3</v>
      </c>
      <c r="Y4219" s="13">
        <v>4219</v>
      </c>
      <c r="Z4219" s="13">
        <v>4218.8559999999998</v>
      </c>
      <c r="AA4219" s="13">
        <v>-2675.9380000000001</v>
      </c>
    </row>
    <row r="4220" spans="1:27" s="13" customFormat="1" x14ac:dyDescent="0.3">
      <c r="A4220" s="2"/>
      <c r="B4220" s="2"/>
      <c r="C4220" s="2"/>
      <c r="D4220" s="2"/>
      <c r="E4220" s="2"/>
      <c r="G4220" s="13">
        <v>4217.8559999999998</v>
      </c>
      <c r="H4220" s="13">
        <v>-3487.8220000000001</v>
      </c>
      <c r="X4220" s="13" t="s">
        <v>3</v>
      </c>
      <c r="Y4220" s="13">
        <v>4220</v>
      </c>
      <c r="Z4220" s="13">
        <v>4219.8559999999998</v>
      </c>
      <c r="AA4220" s="13">
        <v>-1050.5709999999999</v>
      </c>
    </row>
    <row r="4221" spans="1:27" s="13" customFormat="1" x14ac:dyDescent="0.3">
      <c r="A4221" s="2"/>
      <c r="B4221" s="2"/>
      <c r="C4221" s="2"/>
      <c r="D4221" s="2"/>
      <c r="E4221" s="2"/>
      <c r="G4221" s="13">
        <v>4218.8559999999998</v>
      </c>
      <c r="H4221" s="13">
        <v>-2675.9380000000001</v>
      </c>
      <c r="X4221" s="13" t="s">
        <v>3</v>
      </c>
      <c r="Y4221" s="13">
        <v>4221</v>
      </c>
      <c r="Z4221" s="13">
        <v>4220.857</v>
      </c>
      <c r="AA4221" s="13">
        <v>656.14700000000005</v>
      </c>
    </row>
    <row r="4222" spans="1:27" s="13" customFormat="1" x14ac:dyDescent="0.3">
      <c r="A4222" s="2"/>
      <c r="B4222" s="2"/>
      <c r="C4222" s="2"/>
      <c r="D4222" s="2"/>
      <c r="E4222" s="2"/>
      <c r="G4222" s="13">
        <v>4219.8559999999998</v>
      </c>
      <c r="H4222" s="13">
        <v>-1050.5709999999999</v>
      </c>
      <c r="X4222" s="13" t="s">
        <v>3</v>
      </c>
      <c r="Y4222" s="13">
        <v>4222</v>
      </c>
      <c r="Z4222" s="13">
        <v>4221.857</v>
      </c>
      <c r="AA4222" s="13">
        <v>1511.9949999999999</v>
      </c>
    </row>
    <row r="4223" spans="1:27" s="13" customFormat="1" x14ac:dyDescent="0.3">
      <c r="A4223" s="2"/>
      <c r="B4223" s="2"/>
      <c r="C4223" s="2"/>
      <c r="D4223" s="2"/>
      <c r="E4223" s="2"/>
      <c r="G4223" s="13">
        <v>4220.857</v>
      </c>
      <c r="H4223" s="13">
        <v>656.14700000000005</v>
      </c>
      <c r="X4223" s="13" t="s">
        <v>3</v>
      </c>
      <c r="Y4223" s="13">
        <v>4223</v>
      </c>
      <c r="Z4223" s="13">
        <v>4222.857</v>
      </c>
      <c r="AA4223" s="13">
        <v>1171.192</v>
      </c>
    </row>
    <row r="4224" spans="1:27" s="13" customFormat="1" x14ac:dyDescent="0.3">
      <c r="A4224" s="2"/>
      <c r="B4224" s="2"/>
      <c r="C4224" s="2"/>
      <c r="D4224" s="2"/>
      <c r="E4224" s="2"/>
      <c r="G4224" s="13">
        <v>4221.857</v>
      </c>
      <c r="H4224" s="13">
        <v>1511.9949999999999</v>
      </c>
      <c r="X4224" s="13" t="s">
        <v>3</v>
      </c>
      <c r="Y4224" s="13">
        <v>4224</v>
      </c>
      <c r="Z4224" s="13">
        <v>4223.857</v>
      </c>
      <c r="AA4224" s="13">
        <v>-235.14699999999999</v>
      </c>
    </row>
    <row r="4225" spans="1:27" s="13" customFormat="1" x14ac:dyDescent="0.3">
      <c r="A4225" s="2"/>
      <c r="B4225" s="2"/>
      <c r="C4225" s="2"/>
      <c r="D4225" s="2"/>
      <c r="E4225" s="2"/>
      <c r="G4225" s="13">
        <v>4222.857</v>
      </c>
      <c r="H4225" s="13">
        <v>1171.192</v>
      </c>
      <c r="X4225" s="13" t="s">
        <v>3</v>
      </c>
      <c r="Y4225" s="13">
        <v>4225</v>
      </c>
      <c r="Z4225" s="13">
        <v>4224.857</v>
      </c>
      <c r="AA4225" s="13">
        <v>-1967.99</v>
      </c>
    </row>
    <row r="4226" spans="1:27" s="13" customFormat="1" x14ac:dyDescent="0.3">
      <c r="A4226" s="2"/>
      <c r="B4226" s="2"/>
      <c r="C4226" s="2"/>
      <c r="D4226" s="2"/>
      <c r="E4226" s="2"/>
      <c r="G4226" s="13">
        <v>4223.857</v>
      </c>
      <c r="H4226" s="13">
        <v>-235.14699999999999</v>
      </c>
      <c r="X4226" s="13" t="s">
        <v>3</v>
      </c>
      <c r="Y4226" s="13">
        <v>4226</v>
      </c>
      <c r="Z4226" s="13">
        <v>4225.8580000000002</v>
      </c>
      <c r="AA4226" s="13">
        <v>-3190.6979999999999</v>
      </c>
    </row>
    <row r="4227" spans="1:27" s="13" customFormat="1" x14ac:dyDescent="0.3">
      <c r="A4227" s="2"/>
      <c r="B4227" s="2"/>
      <c r="C4227" s="2"/>
      <c r="D4227" s="2"/>
      <c r="E4227" s="2"/>
      <c r="G4227" s="13">
        <v>4224.857</v>
      </c>
      <c r="H4227" s="13">
        <v>-1967.99</v>
      </c>
      <c r="X4227" s="13" t="s">
        <v>3</v>
      </c>
      <c r="Y4227" s="13">
        <v>4227</v>
      </c>
      <c r="Z4227" s="13">
        <v>4226.8580000000002</v>
      </c>
      <c r="AA4227" s="13">
        <v>-3903.4740000000002</v>
      </c>
    </row>
    <row r="4228" spans="1:27" s="13" customFormat="1" x14ac:dyDescent="0.3">
      <c r="A4228" s="2"/>
      <c r="B4228" s="2"/>
      <c r="C4228" s="2"/>
      <c r="D4228" s="2"/>
      <c r="E4228" s="2"/>
      <c r="G4228" s="13">
        <v>4225.8580000000002</v>
      </c>
      <c r="H4228" s="13">
        <v>-3190.6979999999999</v>
      </c>
      <c r="X4228" s="13" t="s">
        <v>3</v>
      </c>
      <c r="Y4228" s="13">
        <v>4228</v>
      </c>
      <c r="Z4228" s="13">
        <v>4227.8580000000002</v>
      </c>
      <c r="AA4228" s="13">
        <v>-3328.59</v>
      </c>
    </row>
    <row r="4229" spans="1:27" s="13" customFormat="1" x14ac:dyDescent="0.3">
      <c r="A4229" s="2"/>
      <c r="B4229" s="2"/>
      <c r="C4229" s="2"/>
      <c r="D4229" s="2"/>
      <c r="E4229" s="2"/>
      <c r="G4229" s="13">
        <v>4226.8580000000002</v>
      </c>
      <c r="H4229" s="13">
        <v>-3903.4740000000002</v>
      </c>
      <c r="X4229" s="13" t="s">
        <v>3</v>
      </c>
      <c r="Y4229" s="13">
        <v>4229</v>
      </c>
      <c r="Z4229" s="13">
        <v>4228.8580000000002</v>
      </c>
      <c r="AA4229" s="13">
        <v>-1691.4490000000001</v>
      </c>
    </row>
    <row r="4230" spans="1:27" s="13" customFormat="1" x14ac:dyDescent="0.3">
      <c r="A4230" s="2"/>
      <c r="B4230" s="2"/>
      <c r="C4230" s="2"/>
      <c r="D4230" s="2"/>
      <c r="E4230" s="2"/>
      <c r="G4230" s="13">
        <v>4227.8580000000002</v>
      </c>
      <c r="H4230" s="13">
        <v>-3328.59</v>
      </c>
      <c r="X4230" s="13" t="s">
        <v>3</v>
      </c>
      <c r="Y4230" s="13">
        <v>4230</v>
      </c>
      <c r="Z4230" s="13">
        <v>4229.8590000000004</v>
      </c>
      <c r="AA4230" s="13">
        <v>137.39500000000001</v>
      </c>
    </row>
    <row r="4231" spans="1:27" s="13" customFormat="1" x14ac:dyDescent="0.3">
      <c r="A4231" s="2"/>
      <c r="B4231" s="2"/>
      <c r="C4231" s="2"/>
      <c r="D4231" s="2"/>
      <c r="E4231" s="2"/>
      <c r="G4231" s="13">
        <v>4228.8580000000002</v>
      </c>
      <c r="H4231" s="13">
        <v>-1691.4490000000001</v>
      </c>
      <c r="X4231" s="13" t="s">
        <v>3</v>
      </c>
      <c r="Y4231" s="13">
        <v>4231</v>
      </c>
      <c r="Z4231" s="13">
        <v>4230.8590000000004</v>
      </c>
      <c r="AA4231" s="13">
        <v>904.18</v>
      </c>
    </row>
    <row r="4232" spans="1:27" s="13" customFormat="1" x14ac:dyDescent="0.3">
      <c r="A4232" s="2"/>
      <c r="B4232" s="2"/>
      <c r="C4232" s="2"/>
      <c r="D4232" s="2"/>
      <c r="E4232" s="2"/>
      <c r="G4232" s="13">
        <v>4229.8590000000004</v>
      </c>
      <c r="H4232" s="13">
        <v>137.39500000000001</v>
      </c>
      <c r="X4232" s="13" t="s">
        <v>3</v>
      </c>
      <c r="Y4232" s="13">
        <v>4232</v>
      </c>
      <c r="Z4232" s="13">
        <v>4231.8590000000004</v>
      </c>
      <c r="AA4232" s="13">
        <v>524.303</v>
      </c>
    </row>
    <row r="4233" spans="1:27" s="13" customFormat="1" x14ac:dyDescent="0.3">
      <c r="A4233" s="2"/>
      <c r="B4233" s="2"/>
      <c r="C4233" s="2"/>
      <c r="D4233" s="2"/>
      <c r="E4233" s="2"/>
      <c r="G4233" s="13">
        <v>4230.8590000000004</v>
      </c>
      <c r="H4233" s="13">
        <v>904.18</v>
      </c>
      <c r="X4233" s="13" t="s">
        <v>3</v>
      </c>
      <c r="Y4233" s="13">
        <v>4233</v>
      </c>
      <c r="Z4233" s="13">
        <v>4232.8590000000004</v>
      </c>
      <c r="AA4233" s="13">
        <v>-615.51199999999994</v>
      </c>
    </row>
    <row r="4234" spans="1:27" s="13" customFormat="1" x14ac:dyDescent="0.3">
      <c r="A4234" s="2"/>
      <c r="B4234" s="2"/>
      <c r="C4234" s="2"/>
      <c r="D4234" s="2"/>
      <c r="E4234" s="2"/>
      <c r="G4234" s="13">
        <v>4231.8590000000004</v>
      </c>
      <c r="H4234" s="13">
        <v>524.303</v>
      </c>
      <c r="X4234" s="13" t="s">
        <v>3</v>
      </c>
      <c r="Y4234" s="13">
        <v>4234</v>
      </c>
      <c r="Z4234" s="13">
        <v>4233.8590000000004</v>
      </c>
      <c r="AA4234" s="13">
        <v>-1769.2360000000001</v>
      </c>
    </row>
    <row r="4235" spans="1:27" s="13" customFormat="1" x14ac:dyDescent="0.3">
      <c r="A4235" s="2"/>
      <c r="B4235" s="2"/>
      <c r="C4235" s="2"/>
      <c r="D4235" s="2"/>
      <c r="E4235" s="2"/>
      <c r="G4235" s="13">
        <v>4232.8590000000004</v>
      </c>
      <c r="H4235" s="13">
        <v>-615.51199999999994</v>
      </c>
      <c r="X4235" s="13" t="s">
        <v>3</v>
      </c>
      <c r="Y4235" s="13">
        <v>4235</v>
      </c>
      <c r="Z4235" s="13">
        <v>4234.8599999999997</v>
      </c>
      <c r="AA4235" s="13">
        <v>-2740.6790000000001</v>
      </c>
    </row>
    <row r="4236" spans="1:27" s="13" customFormat="1" x14ac:dyDescent="0.3">
      <c r="A4236" s="2"/>
      <c r="B4236" s="2"/>
      <c r="C4236" s="2"/>
      <c r="D4236" s="2"/>
      <c r="E4236" s="2"/>
      <c r="G4236" s="13">
        <v>4233.8590000000004</v>
      </c>
      <c r="H4236" s="13">
        <v>-1769.2360000000001</v>
      </c>
      <c r="X4236" s="13" t="s">
        <v>3</v>
      </c>
      <c r="Y4236" s="13">
        <v>4236</v>
      </c>
      <c r="Z4236" s="13">
        <v>4235.8599999999997</v>
      </c>
      <c r="AA4236" s="13">
        <v>-2946.76</v>
      </c>
    </row>
    <row r="4237" spans="1:27" s="13" customFormat="1" x14ac:dyDescent="0.3">
      <c r="A4237" s="2"/>
      <c r="B4237" s="2"/>
      <c r="C4237" s="2"/>
      <c r="D4237" s="2"/>
      <c r="E4237" s="2"/>
      <c r="G4237" s="13">
        <v>4234.8599999999997</v>
      </c>
      <c r="H4237" s="13">
        <v>-2740.6790000000001</v>
      </c>
      <c r="X4237" s="13" t="s">
        <v>3</v>
      </c>
      <c r="Y4237" s="13">
        <v>4237</v>
      </c>
      <c r="Z4237" s="13">
        <v>4236.8599999999997</v>
      </c>
      <c r="AA4237" s="13">
        <v>-2102.895</v>
      </c>
    </row>
    <row r="4238" spans="1:27" s="13" customFormat="1" x14ac:dyDescent="0.3">
      <c r="A4238" s="2"/>
      <c r="B4238" s="2"/>
      <c r="C4238" s="2"/>
      <c r="D4238" s="2"/>
      <c r="E4238" s="2"/>
      <c r="G4238" s="13">
        <v>4235.8599999999997</v>
      </c>
      <c r="H4238" s="13">
        <v>-2946.76</v>
      </c>
      <c r="X4238" s="13" t="s">
        <v>3</v>
      </c>
      <c r="Y4238" s="13">
        <v>4238</v>
      </c>
      <c r="Z4238" s="13">
        <v>4237.8599999999997</v>
      </c>
      <c r="AA4238" s="13">
        <v>-513.52300000000002</v>
      </c>
    </row>
    <row r="4239" spans="1:27" s="13" customFormat="1" x14ac:dyDescent="0.3">
      <c r="A4239" s="2"/>
      <c r="B4239" s="2"/>
      <c r="C4239" s="2"/>
      <c r="D4239" s="2"/>
      <c r="E4239" s="2"/>
      <c r="G4239" s="13">
        <v>4236.8599999999997</v>
      </c>
      <c r="H4239" s="13">
        <v>-2102.895</v>
      </c>
      <c r="X4239" s="13" t="s">
        <v>3</v>
      </c>
      <c r="Y4239" s="13">
        <v>4239</v>
      </c>
      <c r="Z4239" s="13">
        <v>4238.8599999999997</v>
      </c>
      <c r="AA4239" s="13">
        <v>368.315</v>
      </c>
    </row>
    <row r="4240" spans="1:27" s="13" customFormat="1" x14ac:dyDescent="0.3">
      <c r="A4240" s="2"/>
      <c r="B4240" s="2"/>
      <c r="C4240" s="2"/>
      <c r="D4240" s="2"/>
      <c r="E4240" s="2"/>
      <c r="G4240" s="13">
        <v>4237.8599999999997</v>
      </c>
      <c r="H4240" s="13">
        <v>-513.52300000000002</v>
      </c>
      <c r="X4240" s="13" t="s">
        <v>3</v>
      </c>
      <c r="Y4240" s="13">
        <v>4240</v>
      </c>
      <c r="Z4240" s="13">
        <v>4239.8609999999999</v>
      </c>
      <c r="AA4240" s="13">
        <v>205.14599999999999</v>
      </c>
    </row>
    <row r="4241" spans="1:27" s="13" customFormat="1" x14ac:dyDescent="0.3">
      <c r="A4241" s="2"/>
      <c r="B4241" s="2"/>
      <c r="C4241" s="2"/>
      <c r="D4241" s="2"/>
      <c r="E4241" s="2"/>
      <c r="G4241" s="13">
        <v>4238.8599999999997</v>
      </c>
      <c r="H4241" s="13">
        <v>368.315</v>
      </c>
      <c r="X4241" s="13" t="s">
        <v>3</v>
      </c>
      <c r="Y4241" s="13">
        <v>4241</v>
      </c>
      <c r="Z4241" s="13">
        <v>4240.8609999999999</v>
      </c>
      <c r="AA4241" s="13">
        <v>-501.44799999999998</v>
      </c>
    </row>
    <row r="4242" spans="1:27" s="13" customFormat="1" x14ac:dyDescent="0.3">
      <c r="A4242" s="2"/>
      <c r="B4242" s="2"/>
      <c r="C4242" s="2"/>
      <c r="D4242" s="2"/>
      <c r="E4242" s="2"/>
      <c r="G4242" s="13">
        <v>4239.8609999999999</v>
      </c>
      <c r="H4242" s="13">
        <v>205.14599999999999</v>
      </c>
      <c r="X4242" s="13" t="s">
        <v>3</v>
      </c>
      <c r="Y4242" s="13">
        <v>4242</v>
      </c>
      <c r="Z4242" s="13">
        <v>4241.8609999999999</v>
      </c>
      <c r="AA4242" s="13">
        <v>-1197.222</v>
      </c>
    </row>
    <row r="4243" spans="1:27" s="13" customFormat="1" x14ac:dyDescent="0.3">
      <c r="A4243" s="2"/>
      <c r="B4243" s="2"/>
      <c r="C4243" s="2"/>
      <c r="D4243" s="2"/>
      <c r="E4243" s="2"/>
      <c r="G4243" s="13">
        <v>4240.8609999999999</v>
      </c>
      <c r="H4243" s="13">
        <v>-501.44799999999998</v>
      </c>
      <c r="X4243" s="13" t="s">
        <v>3</v>
      </c>
      <c r="Y4243" s="13">
        <v>4243</v>
      </c>
      <c r="Z4243" s="13">
        <v>4242.8609999999999</v>
      </c>
      <c r="AA4243" s="13">
        <v>-2014.4880000000001</v>
      </c>
    </row>
    <row r="4244" spans="1:27" s="13" customFormat="1" x14ac:dyDescent="0.3">
      <c r="A4244" s="2"/>
      <c r="B4244" s="2"/>
      <c r="C4244" s="2"/>
      <c r="D4244" s="2"/>
      <c r="E4244" s="2"/>
      <c r="G4244" s="13">
        <v>4241.8609999999999</v>
      </c>
      <c r="H4244" s="13">
        <v>-1197.222</v>
      </c>
      <c r="X4244" s="13" t="s">
        <v>3</v>
      </c>
      <c r="Y4244" s="13">
        <v>4244</v>
      </c>
      <c r="Z4244" s="13">
        <v>4243.8609999999999</v>
      </c>
      <c r="AA4244" s="13">
        <v>-2527.895</v>
      </c>
    </row>
    <row r="4245" spans="1:27" s="13" customFormat="1" x14ac:dyDescent="0.3">
      <c r="A4245" s="2"/>
      <c r="B4245" s="2"/>
      <c r="C4245" s="2"/>
      <c r="D4245" s="2"/>
      <c r="E4245" s="2"/>
      <c r="G4245" s="13">
        <v>4242.8609999999999</v>
      </c>
      <c r="H4245" s="13">
        <v>-2014.4880000000001</v>
      </c>
      <c r="X4245" s="13" t="s">
        <v>3</v>
      </c>
      <c r="Y4245" s="13">
        <v>4245</v>
      </c>
      <c r="Z4245" s="13">
        <v>4244.8620000000001</v>
      </c>
      <c r="AA4245" s="13">
        <v>-1919.6</v>
      </c>
    </row>
    <row r="4246" spans="1:27" s="13" customFormat="1" x14ac:dyDescent="0.3">
      <c r="A4246" s="2"/>
      <c r="B4246" s="2"/>
      <c r="C4246" s="2"/>
      <c r="D4246" s="2"/>
      <c r="E4246" s="2"/>
      <c r="G4246" s="13">
        <v>4243.8609999999999</v>
      </c>
      <c r="H4246" s="13">
        <v>-2527.895</v>
      </c>
      <c r="X4246" s="13" t="s">
        <v>3</v>
      </c>
      <c r="Y4246" s="13">
        <v>4246</v>
      </c>
      <c r="Z4246" s="13">
        <v>4245.8620000000001</v>
      </c>
      <c r="AA4246" s="13">
        <v>-458.85599999999999</v>
      </c>
    </row>
    <row r="4247" spans="1:27" s="13" customFormat="1" x14ac:dyDescent="0.3">
      <c r="A4247" s="2"/>
      <c r="B4247" s="2"/>
      <c r="C4247" s="2"/>
      <c r="D4247" s="2"/>
      <c r="E4247" s="2"/>
      <c r="G4247" s="13">
        <v>4244.8620000000001</v>
      </c>
      <c r="H4247" s="13">
        <v>-1919.6</v>
      </c>
      <c r="X4247" s="13" t="s">
        <v>3</v>
      </c>
      <c r="Y4247" s="13">
        <v>4247</v>
      </c>
      <c r="Z4247" s="13">
        <v>4246.8620000000001</v>
      </c>
      <c r="AA4247" s="13">
        <v>439.10599999999999</v>
      </c>
    </row>
    <row r="4248" spans="1:27" s="13" customFormat="1" x14ac:dyDescent="0.3">
      <c r="A4248" s="2"/>
      <c r="B4248" s="2"/>
      <c r="C4248" s="2"/>
      <c r="D4248" s="2"/>
      <c r="E4248" s="2"/>
      <c r="G4248" s="13">
        <v>4245.8620000000001</v>
      </c>
      <c r="H4248" s="13">
        <v>-458.85599999999999</v>
      </c>
      <c r="X4248" s="13" t="s">
        <v>3</v>
      </c>
      <c r="Y4248" s="13">
        <v>4248</v>
      </c>
      <c r="Z4248" s="13">
        <v>4247.8620000000001</v>
      </c>
      <c r="AA4248" s="13">
        <v>227.87899999999999</v>
      </c>
    </row>
    <row r="4249" spans="1:27" s="13" customFormat="1" x14ac:dyDescent="0.3">
      <c r="A4249" s="2"/>
      <c r="B4249" s="2"/>
      <c r="C4249" s="2"/>
      <c r="D4249" s="2"/>
      <c r="E4249" s="2"/>
      <c r="G4249" s="13">
        <v>4246.8620000000001</v>
      </c>
      <c r="H4249" s="13">
        <v>439.10599999999999</v>
      </c>
      <c r="X4249" s="13" t="s">
        <v>3</v>
      </c>
      <c r="Y4249" s="13">
        <v>4249</v>
      </c>
      <c r="Z4249" s="13">
        <v>4248.8620000000001</v>
      </c>
      <c r="AA4249" s="13">
        <v>-555.75900000000001</v>
      </c>
    </row>
    <row r="4250" spans="1:27" s="13" customFormat="1" x14ac:dyDescent="0.3">
      <c r="A4250" s="2"/>
      <c r="B4250" s="2"/>
      <c r="C4250" s="2"/>
      <c r="D4250" s="2"/>
      <c r="E4250" s="2"/>
      <c r="G4250" s="13">
        <v>4247.8620000000001</v>
      </c>
      <c r="H4250" s="13">
        <v>227.87899999999999</v>
      </c>
      <c r="X4250" s="13" t="s">
        <v>3</v>
      </c>
      <c r="Y4250" s="13">
        <v>4250</v>
      </c>
      <c r="Z4250" s="13">
        <v>4249.8630000000003</v>
      </c>
      <c r="AA4250" s="13">
        <v>-1724.4469999999999</v>
      </c>
    </row>
    <row r="4251" spans="1:27" s="13" customFormat="1" x14ac:dyDescent="0.3">
      <c r="A4251" s="2"/>
      <c r="B4251" s="2"/>
      <c r="C4251" s="2"/>
      <c r="D4251" s="2"/>
      <c r="E4251" s="2"/>
      <c r="G4251" s="13">
        <v>4248.8620000000001</v>
      </c>
      <c r="H4251" s="13">
        <v>-555.75900000000001</v>
      </c>
      <c r="X4251" s="13" t="s">
        <v>3</v>
      </c>
      <c r="Y4251" s="13">
        <v>4251</v>
      </c>
      <c r="Z4251" s="13">
        <v>4250.8630000000003</v>
      </c>
      <c r="AA4251" s="13">
        <v>-3031.0140000000001</v>
      </c>
    </row>
    <row r="4252" spans="1:27" s="13" customFormat="1" x14ac:dyDescent="0.3">
      <c r="A4252" s="2"/>
      <c r="B4252" s="2"/>
      <c r="C4252" s="2"/>
      <c r="D4252" s="2"/>
      <c r="E4252" s="2"/>
      <c r="G4252" s="13">
        <v>4249.8630000000003</v>
      </c>
      <c r="H4252" s="13">
        <v>-1724.4469999999999</v>
      </c>
      <c r="X4252" s="13" t="s">
        <v>3</v>
      </c>
      <c r="Y4252" s="13">
        <v>4252</v>
      </c>
      <c r="Z4252" s="13">
        <v>4251.8630000000003</v>
      </c>
      <c r="AA4252" s="13">
        <v>-4076.83</v>
      </c>
    </row>
    <row r="4253" spans="1:27" s="13" customFormat="1" x14ac:dyDescent="0.3">
      <c r="A4253" s="2"/>
      <c r="B4253" s="2"/>
      <c r="C4253" s="2"/>
      <c r="D4253" s="2"/>
      <c r="E4253" s="2"/>
      <c r="G4253" s="13">
        <v>4250.8630000000003</v>
      </c>
      <c r="H4253" s="13">
        <v>-3031.0140000000001</v>
      </c>
      <c r="X4253" s="13" t="s">
        <v>3</v>
      </c>
      <c r="Y4253" s="13">
        <v>4253</v>
      </c>
      <c r="Z4253" s="13">
        <v>4252.8630000000003</v>
      </c>
      <c r="AA4253" s="13">
        <v>-3654.5839999999998</v>
      </c>
    </row>
    <row r="4254" spans="1:27" s="13" customFormat="1" x14ac:dyDescent="0.3">
      <c r="A4254" s="2"/>
      <c r="B4254" s="2"/>
      <c r="C4254" s="2"/>
      <c r="D4254" s="2"/>
      <c r="E4254" s="2"/>
      <c r="G4254" s="13">
        <v>4251.8630000000003</v>
      </c>
      <c r="H4254" s="13">
        <v>-4076.83</v>
      </c>
      <c r="X4254" s="13" t="s">
        <v>3</v>
      </c>
      <c r="Y4254" s="13">
        <v>4254</v>
      </c>
      <c r="Z4254" s="13">
        <v>4253.8639999999996</v>
      </c>
      <c r="AA4254" s="13">
        <v>-1692.3389999999999</v>
      </c>
    </row>
    <row r="4255" spans="1:27" s="13" customFormat="1" x14ac:dyDescent="0.3">
      <c r="A4255" s="2"/>
      <c r="B4255" s="2"/>
      <c r="C4255" s="2"/>
      <c r="D4255" s="2"/>
      <c r="E4255" s="2"/>
      <c r="G4255" s="13">
        <v>4252.8630000000003</v>
      </c>
      <c r="H4255" s="13">
        <v>-3654.5839999999998</v>
      </c>
      <c r="X4255" s="13" t="s">
        <v>3</v>
      </c>
      <c r="Y4255" s="13">
        <v>4255</v>
      </c>
      <c r="Z4255" s="13">
        <v>4254.8639999999996</v>
      </c>
      <c r="AA4255" s="13">
        <v>454.87700000000001</v>
      </c>
    </row>
    <row r="4256" spans="1:27" s="13" customFormat="1" x14ac:dyDescent="0.3">
      <c r="A4256" s="2"/>
      <c r="B4256" s="2"/>
      <c r="C4256" s="2"/>
      <c r="D4256" s="2"/>
      <c r="E4256" s="2"/>
      <c r="G4256" s="13">
        <v>4253.8639999999996</v>
      </c>
      <c r="H4256" s="13">
        <v>-1692.3389999999999</v>
      </c>
      <c r="X4256" s="13" t="s">
        <v>3</v>
      </c>
      <c r="Y4256" s="13">
        <v>4256</v>
      </c>
      <c r="Z4256" s="13">
        <v>4255.8639999999996</v>
      </c>
      <c r="AA4256" s="13">
        <v>1563.2760000000001</v>
      </c>
    </row>
    <row r="4257" spans="1:27" s="13" customFormat="1" x14ac:dyDescent="0.3">
      <c r="A4257" s="2"/>
      <c r="B4257" s="2"/>
      <c r="C4257" s="2"/>
      <c r="D4257" s="2"/>
      <c r="E4257" s="2"/>
      <c r="G4257" s="13">
        <v>4254.8639999999996</v>
      </c>
      <c r="H4257" s="13">
        <v>454.87700000000001</v>
      </c>
      <c r="X4257" s="13" t="s">
        <v>3</v>
      </c>
      <c r="Y4257" s="13">
        <v>4257</v>
      </c>
      <c r="Z4257" s="13">
        <v>4256.8639999999996</v>
      </c>
      <c r="AA4257" s="13">
        <v>1738.9829999999999</v>
      </c>
    </row>
    <row r="4258" spans="1:27" s="13" customFormat="1" x14ac:dyDescent="0.3">
      <c r="A4258" s="2"/>
      <c r="B4258" s="2"/>
      <c r="C4258" s="2"/>
      <c r="D4258" s="2"/>
      <c r="E4258" s="2"/>
      <c r="G4258" s="13">
        <v>4255.8639999999996</v>
      </c>
      <c r="H4258" s="13">
        <v>1563.2760000000001</v>
      </c>
      <c r="X4258" s="13" t="s">
        <v>3</v>
      </c>
      <c r="Y4258" s="13">
        <v>4258</v>
      </c>
      <c r="Z4258" s="13">
        <v>4257.8639999999996</v>
      </c>
      <c r="AA4258" s="13">
        <v>850.97400000000005</v>
      </c>
    </row>
    <row r="4259" spans="1:27" s="13" customFormat="1" x14ac:dyDescent="0.3">
      <c r="A4259" s="2"/>
      <c r="B4259" s="2"/>
      <c r="C4259" s="2"/>
      <c r="D4259" s="2"/>
      <c r="E4259" s="2"/>
      <c r="G4259" s="13">
        <v>4256.8639999999996</v>
      </c>
      <c r="H4259" s="13">
        <v>1738.9829999999999</v>
      </c>
      <c r="X4259" s="13" t="s">
        <v>3</v>
      </c>
      <c r="Y4259" s="13">
        <v>4259</v>
      </c>
      <c r="Z4259" s="13">
        <v>4258.8649999999998</v>
      </c>
      <c r="AA4259" s="13">
        <v>-1356.4390000000001</v>
      </c>
    </row>
    <row r="4260" spans="1:27" s="13" customFormat="1" x14ac:dyDescent="0.3">
      <c r="A4260" s="2"/>
      <c r="B4260" s="2"/>
      <c r="C4260" s="2"/>
      <c r="D4260" s="2"/>
      <c r="E4260" s="2"/>
      <c r="G4260" s="13">
        <v>4257.8639999999996</v>
      </c>
      <c r="H4260" s="13">
        <v>850.97400000000005</v>
      </c>
      <c r="X4260" s="13" t="s">
        <v>3</v>
      </c>
      <c r="Y4260" s="13">
        <v>4260</v>
      </c>
      <c r="Z4260" s="13">
        <v>4259.8649999999998</v>
      </c>
      <c r="AA4260" s="13">
        <v>-4231.8509999999997</v>
      </c>
    </row>
    <row r="4261" spans="1:27" s="13" customFormat="1" x14ac:dyDescent="0.3">
      <c r="A4261" s="2"/>
      <c r="B4261" s="2"/>
      <c r="C4261" s="2"/>
      <c r="D4261" s="2"/>
      <c r="E4261" s="2"/>
      <c r="G4261" s="13">
        <v>4258.8649999999998</v>
      </c>
      <c r="H4261" s="13">
        <v>-1356.4390000000001</v>
      </c>
      <c r="X4261" s="13" t="s">
        <v>3</v>
      </c>
      <c r="Y4261" s="13">
        <v>4261</v>
      </c>
      <c r="Z4261" s="13">
        <v>4260.8649999999998</v>
      </c>
      <c r="AA4261" s="13">
        <v>-5462.0680000000002</v>
      </c>
    </row>
    <row r="4262" spans="1:27" s="13" customFormat="1" x14ac:dyDescent="0.3">
      <c r="A4262" s="2"/>
      <c r="B4262" s="2"/>
      <c r="C4262" s="2"/>
      <c r="D4262" s="2"/>
      <c r="E4262" s="2"/>
      <c r="G4262" s="13">
        <v>4259.8649999999998</v>
      </c>
      <c r="H4262" s="13">
        <v>-4231.8509999999997</v>
      </c>
      <c r="X4262" s="13" t="s">
        <v>3</v>
      </c>
      <c r="Y4262" s="13">
        <v>4262</v>
      </c>
      <c r="Z4262" s="13">
        <v>4261.8649999999998</v>
      </c>
      <c r="AA4262" s="13">
        <v>-4448.9830000000002</v>
      </c>
    </row>
    <row r="4263" spans="1:27" s="13" customFormat="1" x14ac:dyDescent="0.3">
      <c r="A4263" s="2"/>
      <c r="B4263" s="2"/>
      <c r="C4263" s="2"/>
      <c r="D4263" s="2"/>
      <c r="E4263" s="2"/>
      <c r="G4263" s="13">
        <v>4260.8649999999998</v>
      </c>
      <c r="H4263" s="13">
        <v>-5462.0680000000002</v>
      </c>
      <c r="X4263" s="13" t="s">
        <v>3</v>
      </c>
      <c r="Y4263" s="13">
        <v>4263</v>
      </c>
      <c r="Z4263" s="13">
        <v>4262.8649999999998</v>
      </c>
      <c r="AA4263" s="13">
        <v>-1903.2170000000001</v>
      </c>
    </row>
    <row r="4264" spans="1:27" s="13" customFormat="1" x14ac:dyDescent="0.3">
      <c r="A4264" s="2"/>
      <c r="B4264" s="2"/>
      <c r="C4264" s="2"/>
      <c r="D4264" s="2"/>
      <c r="E4264" s="2"/>
      <c r="G4264" s="13">
        <v>4261.8649999999998</v>
      </c>
      <c r="H4264" s="13">
        <v>-4448.9830000000002</v>
      </c>
      <c r="X4264" s="13" t="s">
        <v>3</v>
      </c>
      <c r="Y4264" s="13">
        <v>4264</v>
      </c>
      <c r="Z4264" s="13">
        <v>4263.866</v>
      </c>
      <c r="AA4264" s="13">
        <v>771.81500000000005</v>
      </c>
    </row>
    <row r="4265" spans="1:27" s="13" customFormat="1" x14ac:dyDescent="0.3">
      <c r="A4265" s="2"/>
      <c r="B4265" s="2"/>
      <c r="C4265" s="2"/>
      <c r="D4265" s="2"/>
      <c r="E4265" s="2"/>
      <c r="G4265" s="13">
        <v>4262.8649999999998</v>
      </c>
      <c r="H4265" s="13">
        <v>-1903.2170000000001</v>
      </c>
      <c r="X4265" s="13" t="s">
        <v>3</v>
      </c>
      <c r="Y4265" s="13">
        <v>4265</v>
      </c>
      <c r="Z4265" s="13">
        <v>4264.866</v>
      </c>
      <c r="AA4265" s="13">
        <v>2760.8240000000001</v>
      </c>
    </row>
    <row r="4266" spans="1:27" s="13" customFormat="1" x14ac:dyDescent="0.3">
      <c r="A4266" s="2"/>
      <c r="B4266" s="2"/>
      <c r="C4266" s="2"/>
      <c r="D4266" s="2"/>
      <c r="E4266" s="2"/>
      <c r="G4266" s="13">
        <v>4263.866</v>
      </c>
      <c r="H4266" s="13">
        <v>771.81500000000005</v>
      </c>
      <c r="X4266" s="13" t="s">
        <v>3</v>
      </c>
      <c r="Y4266" s="13">
        <v>4266</v>
      </c>
      <c r="Z4266" s="13">
        <v>4265.866</v>
      </c>
      <c r="AA4266" s="13">
        <v>3372.1619999999998</v>
      </c>
    </row>
    <row r="4267" spans="1:27" s="13" customFormat="1" x14ac:dyDescent="0.3">
      <c r="A4267" s="2"/>
      <c r="B4267" s="2"/>
      <c r="C4267" s="2"/>
      <c r="D4267" s="2"/>
      <c r="E4267" s="2"/>
      <c r="G4267" s="13">
        <v>4264.866</v>
      </c>
      <c r="H4267" s="13">
        <v>2760.8240000000001</v>
      </c>
      <c r="X4267" s="13" t="s">
        <v>3</v>
      </c>
      <c r="Y4267" s="13">
        <v>4267</v>
      </c>
      <c r="Z4267" s="13">
        <v>4266.866</v>
      </c>
      <c r="AA4267" s="13">
        <v>2177.9090000000001</v>
      </c>
    </row>
    <row r="4268" spans="1:27" s="13" customFormat="1" x14ac:dyDescent="0.3">
      <c r="A4268" s="2"/>
      <c r="B4268" s="2"/>
      <c r="C4268" s="2"/>
      <c r="D4268" s="2"/>
      <c r="E4268" s="2"/>
      <c r="G4268" s="13">
        <v>4265.866</v>
      </c>
      <c r="H4268" s="13">
        <v>3372.1619999999998</v>
      </c>
      <c r="X4268" s="13" t="s">
        <v>3</v>
      </c>
      <c r="Y4268" s="13">
        <v>4268</v>
      </c>
      <c r="Z4268" s="13">
        <v>4267.866</v>
      </c>
      <c r="AA4268" s="13">
        <v>-730.24400000000003</v>
      </c>
    </row>
    <row r="4269" spans="1:27" s="13" customFormat="1" x14ac:dyDescent="0.3">
      <c r="A4269" s="2"/>
      <c r="B4269" s="2"/>
      <c r="C4269" s="2"/>
      <c r="D4269" s="2"/>
      <c r="E4269" s="2"/>
      <c r="G4269" s="13">
        <v>4266.866</v>
      </c>
      <c r="H4269" s="13">
        <v>2177.9090000000001</v>
      </c>
      <c r="X4269" s="13" t="s">
        <v>3</v>
      </c>
      <c r="Y4269" s="13">
        <v>4269</v>
      </c>
      <c r="Z4269" s="13">
        <v>4268.8670000000002</v>
      </c>
      <c r="AA4269" s="13">
        <v>-3957.0549999999998</v>
      </c>
    </row>
    <row r="4270" spans="1:27" s="13" customFormat="1" x14ac:dyDescent="0.3">
      <c r="A4270" s="2"/>
      <c r="B4270" s="2"/>
      <c r="C4270" s="2"/>
      <c r="D4270" s="2"/>
      <c r="E4270" s="2"/>
      <c r="G4270" s="13">
        <v>4267.866</v>
      </c>
      <c r="H4270" s="13">
        <v>-730.24400000000003</v>
      </c>
      <c r="X4270" s="13" t="s">
        <v>3</v>
      </c>
      <c r="Y4270" s="13">
        <v>4270</v>
      </c>
      <c r="Z4270" s="13">
        <v>4269.8670000000002</v>
      </c>
      <c r="AA4270" s="13">
        <v>-5882.3559999999998</v>
      </c>
    </row>
    <row r="4271" spans="1:27" s="13" customFormat="1" x14ac:dyDescent="0.3">
      <c r="A4271" s="2"/>
      <c r="B4271" s="2"/>
      <c r="C4271" s="2"/>
      <c r="D4271" s="2"/>
      <c r="E4271" s="2"/>
      <c r="G4271" s="13">
        <v>4268.8670000000002</v>
      </c>
      <c r="H4271" s="13">
        <v>-3957.0549999999998</v>
      </c>
      <c r="X4271" s="13" t="s">
        <v>3</v>
      </c>
      <c r="Y4271" s="13">
        <v>4271</v>
      </c>
      <c r="Z4271" s="13">
        <v>4270.8670000000002</v>
      </c>
      <c r="AA4271" s="13">
        <v>-5713.723</v>
      </c>
    </row>
    <row r="4272" spans="1:27" s="13" customFormat="1" x14ac:dyDescent="0.3">
      <c r="A4272" s="2"/>
      <c r="B4272" s="2"/>
      <c r="C4272" s="2"/>
      <c r="D4272" s="2"/>
      <c r="E4272" s="2"/>
      <c r="G4272" s="13">
        <v>4269.8670000000002</v>
      </c>
      <c r="H4272" s="13">
        <v>-5882.3559999999998</v>
      </c>
      <c r="X4272" s="13" t="s">
        <v>3</v>
      </c>
      <c r="Y4272" s="13">
        <v>4272</v>
      </c>
      <c r="Z4272" s="13">
        <v>4271.8670000000002</v>
      </c>
      <c r="AA4272" s="13">
        <v>-4134.8209999999999</v>
      </c>
    </row>
    <row r="4273" spans="1:27" s="13" customFormat="1" x14ac:dyDescent="0.3">
      <c r="A4273" s="2"/>
      <c r="B4273" s="2"/>
      <c r="C4273" s="2"/>
      <c r="D4273" s="2"/>
      <c r="E4273" s="2"/>
      <c r="G4273" s="13">
        <v>4270.8670000000002</v>
      </c>
      <c r="H4273" s="13">
        <v>-5713.723</v>
      </c>
      <c r="X4273" s="13" t="s">
        <v>3</v>
      </c>
      <c r="Y4273" s="13">
        <v>4273</v>
      </c>
      <c r="Z4273" s="13">
        <v>4272.8670000000002</v>
      </c>
      <c r="AA4273" s="13">
        <v>-1331.6220000000001</v>
      </c>
    </row>
    <row r="4274" spans="1:27" s="13" customFormat="1" x14ac:dyDescent="0.3">
      <c r="A4274" s="2"/>
      <c r="B4274" s="2"/>
      <c r="C4274" s="2"/>
      <c r="D4274" s="2"/>
      <c r="E4274" s="2"/>
      <c r="G4274" s="13">
        <v>4271.8670000000002</v>
      </c>
      <c r="H4274" s="13">
        <v>-4134.8209999999999</v>
      </c>
      <c r="X4274" s="13" t="s">
        <v>3</v>
      </c>
      <c r="Y4274" s="13">
        <v>4274</v>
      </c>
      <c r="Z4274" s="13">
        <v>4273.8680000000004</v>
      </c>
      <c r="AA4274" s="13">
        <v>1627.1949999999999</v>
      </c>
    </row>
    <row r="4275" spans="1:27" s="13" customFormat="1" x14ac:dyDescent="0.3">
      <c r="A4275" s="2"/>
      <c r="B4275" s="2"/>
      <c r="C4275" s="2"/>
      <c r="D4275" s="2"/>
      <c r="E4275" s="2"/>
      <c r="G4275" s="13">
        <v>4272.8670000000002</v>
      </c>
      <c r="H4275" s="13">
        <v>-1331.6220000000001</v>
      </c>
      <c r="X4275" s="13" t="s">
        <v>3</v>
      </c>
      <c r="Y4275" s="13">
        <v>4275</v>
      </c>
      <c r="Z4275" s="13">
        <v>4274.8680000000004</v>
      </c>
      <c r="AA4275" s="13">
        <v>3164.9029999999998</v>
      </c>
    </row>
    <row r="4276" spans="1:27" s="13" customFormat="1" x14ac:dyDescent="0.3">
      <c r="A4276" s="2"/>
      <c r="B4276" s="2"/>
      <c r="C4276" s="2"/>
      <c r="D4276" s="2"/>
      <c r="E4276" s="2"/>
      <c r="G4276" s="13">
        <v>4273.8680000000004</v>
      </c>
      <c r="H4276" s="13">
        <v>1627.1949999999999</v>
      </c>
      <c r="X4276" s="13" t="s">
        <v>3</v>
      </c>
      <c r="Y4276" s="13">
        <v>4276</v>
      </c>
      <c r="Z4276" s="13">
        <v>4275.8680000000004</v>
      </c>
      <c r="AA4276" s="13">
        <v>2402.721</v>
      </c>
    </row>
    <row r="4277" spans="1:27" s="13" customFormat="1" x14ac:dyDescent="0.3">
      <c r="A4277" s="2"/>
      <c r="B4277" s="2"/>
      <c r="C4277" s="2"/>
      <c r="D4277" s="2"/>
      <c r="E4277" s="2"/>
      <c r="G4277" s="13">
        <v>4274.8680000000004</v>
      </c>
      <c r="H4277" s="13">
        <v>3164.9029999999998</v>
      </c>
      <c r="X4277" s="13" t="s">
        <v>3</v>
      </c>
      <c r="Y4277" s="13">
        <v>4277</v>
      </c>
      <c r="Z4277" s="13">
        <v>4276.8680000000004</v>
      </c>
      <c r="AA4277" s="13">
        <v>-39.533999999999999</v>
      </c>
    </row>
    <row r="4278" spans="1:27" s="13" customFormat="1" x14ac:dyDescent="0.3">
      <c r="A4278" s="2"/>
      <c r="B4278" s="2"/>
      <c r="C4278" s="2"/>
      <c r="D4278" s="2"/>
      <c r="E4278" s="2"/>
      <c r="G4278" s="13">
        <v>4275.8680000000004</v>
      </c>
      <c r="H4278" s="13">
        <v>2402.721</v>
      </c>
      <c r="X4278" s="13" t="s">
        <v>3</v>
      </c>
      <c r="Y4278" s="13">
        <v>4278</v>
      </c>
      <c r="Z4278" s="13">
        <v>4277.8689999999997</v>
      </c>
      <c r="AA4278" s="13">
        <v>-2587.77</v>
      </c>
    </row>
    <row r="4279" spans="1:27" s="13" customFormat="1" x14ac:dyDescent="0.3">
      <c r="A4279" s="2"/>
      <c r="B4279" s="2"/>
      <c r="C4279" s="2"/>
      <c r="D4279" s="2"/>
      <c r="E4279" s="2"/>
      <c r="G4279" s="13">
        <v>4276.8680000000004</v>
      </c>
      <c r="H4279" s="13">
        <v>-39.533999999999999</v>
      </c>
      <c r="X4279" s="13" t="s">
        <v>3</v>
      </c>
      <c r="Y4279" s="13">
        <v>4279</v>
      </c>
      <c r="Z4279" s="13">
        <v>4278.8689999999997</v>
      </c>
      <c r="AA4279" s="13">
        <v>-4688.57</v>
      </c>
    </row>
    <row r="4280" spans="1:27" s="13" customFormat="1" x14ac:dyDescent="0.3">
      <c r="A4280" s="2"/>
      <c r="B4280" s="2"/>
      <c r="C4280" s="2"/>
      <c r="D4280" s="2"/>
      <c r="E4280" s="2"/>
      <c r="G4280" s="13">
        <v>4277.8689999999997</v>
      </c>
      <c r="H4280" s="13">
        <v>-2587.77</v>
      </c>
      <c r="X4280" s="13" t="s">
        <v>3</v>
      </c>
      <c r="Y4280" s="13">
        <v>4280</v>
      </c>
      <c r="Z4280" s="13">
        <v>4279.8689999999997</v>
      </c>
      <c r="AA4280" s="13">
        <v>-5328.1409999999996</v>
      </c>
    </row>
    <row r="4281" spans="1:27" s="13" customFormat="1" x14ac:dyDescent="0.3">
      <c r="A4281" s="2"/>
      <c r="B4281" s="2"/>
      <c r="C4281" s="2"/>
      <c r="D4281" s="2"/>
      <c r="E4281" s="2"/>
      <c r="G4281" s="13">
        <v>4278.8689999999997</v>
      </c>
      <c r="H4281" s="13">
        <v>-4688.57</v>
      </c>
      <c r="X4281" s="13" t="s">
        <v>3</v>
      </c>
      <c r="Y4281" s="13">
        <v>4281</v>
      </c>
      <c r="Z4281" s="13">
        <v>4280.8689999999997</v>
      </c>
      <c r="AA4281" s="13">
        <v>-3992.1350000000002</v>
      </c>
    </row>
    <row r="4282" spans="1:27" s="13" customFormat="1" x14ac:dyDescent="0.3">
      <c r="A4282" s="2"/>
      <c r="B4282" s="2"/>
      <c r="C4282" s="2"/>
      <c r="D4282" s="2"/>
      <c r="E4282" s="2"/>
      <c r="G4282" s="13">
        <v>4279.8689999999997</v>
      </c>
      <c r="H4282" s="13">
        <v>-5328.1409999999996</v>
      </c>
      <c r="X4282" s="13" t="s">
        <v>3</v>
      </c>
      <c r="Y4282" s="13">
        <v>4282</v>
      </c>
      <c r="Z4282" s="13">
        <v>4281.8689999999997</v>
      </c>
      <c r="AA4282" s="13">
        <v>-1613.704</v>
      </c>
    </row>
    <row r="4283" spans="1:27" s="13" customFormat="1" x14ac:dyDescent="0.3">
      <c r="A4283" s="2"/>
      <c r="B4283" s="2"/>
      <c r="C4283" s="2"/>
      <c r="D4283" s="2"/>
      <c r="E4283" s="2"/>
      <c r="G4283" s="13">
        <v>4280.8689999999997</v>
      </c>
      <c r="H4283" s="13">
        <v>-3992.1350000000002</v>
      </c>
      <c r="X4283" s="13" t="s">
        <v>3</v>
      </c>
      <c r="Y4283" s="13">
        <v>4283</v>
      </c>
      <c r="Z4283" s="13">
        <v>4282.87</v>
      </c>
      <c r="AA4283" s="13">
        <v>888.803</v>
      </c>
    </row>
    <row r="4284" spans="1:27" s="13" customFormat="1" x14ac:dyDescent="0.3">
      <c r="A4284" s="2"/>
      <c r="B4284" s="2"/>
      <c r="C4284" s="2"/>
      <c r="D4284" s="2"/>
      <c r="E4284" s="2"/>
      <c r="G4284" s="13">
        <v>4281.8689999999997</v>
      </c>
      <c r="H4284" s="13">
        <v>-1613.704</v>
      </c>
      <c r="X4284" s="13" t="s">
        <v>3</v>
      </c>
      <c r="Y4284" s="13">
        <v>4284</v>
      </c>
      <c r="Z4284" s="13">
        <v>4283.87</v>
      </c>
      <c r="AA4284" s="13">
        <v>2178.3870000000002</v>
      </c>
    </row>
    <row r="4285" spans="1:27" s="13" customFormat="1" x14ac:dyDescent="0.3">
      <c r="A4285" s="2"/>
      <c r="B4285" s="2"/>
      <c r="C4285" s="2"/>
      <c r="D4285" s="2"/>
      <c r="E4285" s="2"/>
      <c r="G4285" s="13">
        <v>4282.87</v>
      </c>
      <c r="H4285" s="13">
        <v>888.803</v>
      </c>
      <c r="X4285" s="13" t="s">
        <v>3</v>
      </c>
      <c r="Y4285" s="13">
        <v>4285</v>
      </c>
      <c r="Z4285" s="13">
        <v>4284.87</v>
      </c>
      <c r="AA4285" s="13">
        <v>1843.44</v>
      </c>
    </row>
    <row r="4286" spans="1:27" s="13" customFormat="1" x14ac:dyDescent="0.3">
      <c r="A4286" s="2"/>
      <c r="B4286" s="2"/>
      <c r="C4286" s="2"/>
      <c r="D4286" s="2"/>
      <c r="E4286" s="2"/>
      <c r="G4286" s="13">
        <v>4283.87</v>
      </c>
      <c r="H4286" s="13">
        <v>2178.3870000000002</v>
      </c>
      <c r="X4286" s="13" t="s">
        <v>3</v>
      </c>
      <c r="Y4286" s="13">
        <v>4286</v>
      </c>
      <c r="Z4286" s="13">
        <v>4285.87</v>
      </c>
      <c r="AA4286" s="13">
        <v>502.73200000000003</v>
      </c>
    </row>
    <row r="4287" spans="1:27" s="13" customFormat="1" x14ac:dyDescent="0.3">
      <c r="A4287" s="2"/>
      <c r="B4287" s="2"/>
      <c r="C4287" s="2"/>
      <c r="D4287" s="2"/>
      <c r="E4287" s="2"/>
      <c r="G4287" s="13">
        <v>4284.87</v>
      </c>
      <c r="H4287" s="13">
        <v>1843.44</v>
      </c>
      <c r="X4287" s="13" t="s">
        <v>3</v>
      </c>
      <c r="Y4287" s="13">
        <v>4287</v>
      </c>
      <c r="Z4287" s="13">
        <v>4286.87</v>
      </c>
      <c r="AA4287" s="13">
        <v>-1243.18</v>
      </c>
    </row>
    <row r="4288" spans="1:27" s="13" customFormat="1" x14ac:dyDescent="0.3">
      <c r="A4288" s="2"/>
      <c r="B4288" s="2"/>
      <c r="C4288" s="2"/>
      <c r="D4288" s="2"/>
      <c r="E4288" s="2"/>
      <c r="G4288" s="13">
        <v>4285.87</v>
      </c>
      <c r="H4288" s="13">
        <v>502.73200000000003</v>
      </c>
      <c r="X4288" s="13" t="s">
        <v>3</v>
      </c>
      <c r="Y4288" s="13">
        <v>4288</v>
      </c>
      <c r="Z4288" s="13">
        <v>4287.8710000000001</v>
      </c>
      <c r="AA4288" s="13">
        <v>-2680.37</v>
      </c>
    </row>
    <row r="4289" spans="1:27" s="13" customFormat="1" x14ac:dyDescent="0.3">
      <c r="A4289" s="2"/>
      <c r="B4289" s="2"/>
      <c r="C4289" s="2"/>
      <c r="D4289" s="2"/>
      <c r="E4289" s="2"/>
      <c r="G4289" s="13">
        <v>4286.87</v>
      </c>
      <c r="H4289" s="13">
        <v>-1243.18</v>
      </c>
      <c r="X4289" s="13" t="s">
        <v>3</v>
      </c>
      <c r="Y4289" s="13">
        <v>4289</v>
      </c>
      <c r="Z4289" s="13">
        <v>4288.8710000000001</v>
      </c>
      <c r="AA4289" s="13">
        <v>-2990.5709999999999</v>
      </c>
    </row>
    <row r="4290" spans="1:27" s="13" customFormat="1" x14ac:dyDescent="0.3">
      <c r="A4290" s="2"/>
      <c r="B4290" s="2"/>
      <c r="C4290" s="2"/>
      <c r="D4290" s="2"/>
      <c r="E4290" s="2"/>
      <c r="G4290" s="13">
        <v>4287.8710000000001</v>
      </c>
      <c r="H4290" s="13">
        <v>-2680.37</v>
      </c>
      <c r="X4290" s="13" t="s">
        <v>3</v>
      </c>
      <c r="Y4290" s="13">
        <v>4290</v>
      </c>
      <c r="Z4290" s="13">
        <v>4289.8710000000001</v>
      </c>
      <c r="AA4290" s="13">
        <v>-2293.4740000000002</v>
      </c>
    </row>
    <row r="4291" spans="1:27" s="13" customFormat="1" x14ac:dyDescent="0.3">
      <c r="A4291" s="2"/>
      <c r="B4291" s="2"/>
      <c r="C4291" s="2"/>
      <c r="D4291" s="2"/>
      <c r="E4291" s="2"/>
      <c r="G4291" s="13">
        <v>4288.8710000000001</v>
      </c>
      <c r="H4291" s="13">
        <v>-2990.5709999999999</v>
      </c>
      <c r="X4291" s="13" t="s">
        <v>3</v>
      </c>
      <c r="Y4291" s="13">
        <v>4291</v>
      </c>
      <c r="Z4291" s="13">
        <v>4290.8710000000001</v>
      </c>
      <c r="AA4291" s="13">
        <v>-1253.875</v>
      </c>
    </row>
    <row r="4292" spans="1:27" s="13" customFormat="1" x14ac:dyDescent="0.3">
      <c r="A4292" s="2"/>
      <c r="B4292" s="2"/>
      <c r="C4292" s="2"/>
      <c r="D4292" s="2"/>
      <c r="E4292" s="2"/>
      <c r="G4292" s="13">
        <v>4289.8710000000001</v>
      </c>
      <c r="H4292" s="13">
        <v>-2293.4740000000002</v>
      </c>
      <c r="X4292" s="13" t="s">
        <v>3</v>
      </c>
      <c r="Y4292" s="13">
        <v>4292</v>
      </c>
      <c r="Z4292" s="13">
        <v>4291.8710000000001</v>
      </c>
      <c r="AA4292" s="13">
        <v>-524.24900000000002</v>
      </c>
    </row>
    <row r="4293" spans="1:27" s="13" customFormat="1" x14ac:dyDescent="0.3">
      <c r="A4293" s="2"/>
      <c r="B4293" s="2"/>
      <c r="C4293" s="2"/>
      <c r="D4293" s="2"/>
      <c r="E4293" s="2"/>
      <c r="G4293" s="13">
        <v>4290.8710000000001</v>
      </c>
      <c r="H4293" s="13">
        <v>-1253.875</v>
      </c>
      <c r="X4293" s="13" t="s">
        <v>3</v>
      </c>
      <c r="Y4293" s="13">
        <v>4293</v>
      </c>
      <c r="Z4293" s="13">
        <v>4292.8720000000003</v>
      </c>
      <c r="AA4293" s="13">
        <v>-340.37799999999999</v>
      </c>
    </row>
    <row r="4294" spans="1:27" s="13" customFormat="1" x14ac:dyDescent="0.3">
      <c r="A4294" s="2"/>
      <c r="B4294" s="2"/>
      <c r="C4294" s="2"/>
      <c r="D4294" s="2"/>
      <c r="E4294" s="2"/>
      <c r="G4294" s="13">
        <v>4291.8710000000001</v>
      </c>
      <c r="H4294" s="13">
        <v>-524.24900000000002</v>
      </c>
      <c r="X4294" s="13" t="s">
        <v>3</v>
      </c>
      <c r="Y4294" s="13">
        <v>4294</v>
      </c>
      <c r="Z4294" s="13">
        <v>4293.8720000000003</v>
      </c>
      <c r="AA4294" s="13">
        <v>-810.245</v>
      </c>
    </row>
    <row r="4295" spans="1:27" s="13" customFormat="1" x14ac:dyDescent="0.3">
      <c r="A4295" s="2"/>
      <c r="B4295" s="2"/>
      <c r="C4295" s="2"/>
      <c r="D4295" s="2"/>
      <c r="E4295" s="2"/>
      <c r="G4295" s="13">
        <v>4292.8720000000003</v>
      </c>
      <c r="H4295" s="13">
        <v>-340.37799999999999</v>
      </c>
      <c r="X4295" s="13" t="s">
        <v>3</v>
      </c>
      <c r="Y4295" s="13">
        <v>4295</v>
      </c>
      <c r="Z4295" s="13">
        <v>4294.8720000000003</v>
      </c>
      <c r="AA4295" s="13">
        <v>-1688.6310000000001</v>
      </c>
    </row>
    <row r="4296" spans="1:27" s="13" customFormat="1" x14ac:dyDescent="0.3">
      <c r="A4296" s="2"/>
      <c r="B4296" s="2"/>
      <c r="C4296" s="2"/>
      <c r="D4296" s="2"/>
      <c r="E4296" s="2"/>
      <c r="G4296" s="13">
        <v>4293.8720000000003</v>
      </c>
      <c r="H4296" s="13">
        <v>-810.245</v>
      </c>
      <c r="X4296" s="13" t="s">
        <v>3</v>
      </c>
      <c r="Y4296" s="13">
        <v>4296</v>
      </c>
      <c r="Z4296" s="13">
        <v>4295.8720000000003</v>
      </c>
      <c r="AA4296" s="13">
        <v>-2470.453</v>
      </c>
    </row>
    <row r="4297" spans="1:27" s="13" customFormat="1" x14ac:dyDescent="0.3">
      <c r="A4297" s="2"/>
      <c r="B4297" s="2"/>
      <c r="C4297" s="2"/>
      <c r="D4297" s="2"/>
      <c r="E4297" s="2"/>
      <c r="G4297" s="13">
        <v>4294.8720000000003</v>
      </c>
      <c r="H4297" s="13">
        <v>-1688.6310000000001</v>
      </c>
      <c r="X4297" s="13" t="s">
        <v>3</v>
      </c>
      <c r="Y4297" s="13">
        <v>4297</v>
      </c>
      <c r="Z4297" s="13">
        <v>4296.8720000000003</v>
      </c>
      <c r="AA4297" s="13">
        <v>-2264.9520000000002</v>
      </c>
    </row>
    <row r="4298" spans="1:27" s="13" customFormat="1" x14ac:dyDescent="0.3">
      <c r="A4298" s="2"/>
      <c r="B4298" s="2"/>
      <c r="C4298" s="2"/>
      <c r="D4298" s="2"/>
      <c r="E4298" s="2"/>
      <c r="G4298" s="13">
        <v>4295.8720000000003</v>
      </c>
      <c r="H4298" s="13">
        <v>-2470.453</v>
      </c>
      <c r="X4298" s="13" t="s">
        <v>3</v>
      </c>
      <c r="Y4298" s="13">
        <v>4298</v>
      </c>
      <c r="Z4298" s="13">
        <v>4297.8729999999996</v>
      </c>
      <c r="AA4298" s="13">
        <v>-1601.586</v>
      </c>
    </row>
    <row r="4299" spans="1:27" s="13" customFormat="1" x14ac:dyDescent="0.3">
      <c r="A4299" s="2"/>
      <c r="B4299" s="2"/>
      <c r="C4299" s="2"/>
      <c r="D4299" s="2"/>
      <c r="E4299" s="2"/>
      <c r="G4299" s="13">
        <v>4296.8720000000003</v>
      </c>
      <c r="H4299" s="13">
        <v>-2264.9520000000002</v>
      </c>
      <c r="X4299" s="13" t="s">
        <v>3</v>
      </c>
      <c r="Y4299" s="13">
        <v>4299</v>
      </c>
      <c r="Z4299" s="13">
        <v>4298.8729999999996</v>
      </c>
      <c r="AA4299" s="13">
        <v>-792.41200000000003</v>
      </c>
    </row>
    <row r="4300" spans="1:27" s="13" customFormat="1" x14ac:dyDescent="0.3">
      <c r="A4300" s="2"/>
      <c r="B4300" s="2"/>
      <c r="C4300" s="2"/>
      <c r="D4300" s="2"/>
      <c r="E4300" s="2"/>
      <c r="G4300" s="13">
        <v>4297.8729999999996</v>
      </c>
      <c r="H4300" s="13">
        <v>-1601.586</v>
      </c>
      <c r="X4300" s="13" t="s">
        <v>3</v>
      </c>
      <c r="Y4300" s="13">
        <v>4300</v>
      </c>
      <c r="Z4300" s="13">
        <v>4299.8729999999996</v>
      </c>
      <c r="AA4300" s="13">
        <v>-127.245</v>
      </c>
    </row>
    <row r="4301" spans="1:27" s="13" customFormat="1" x14ac:dyDescent="0.3">
      <c r="A4301" s="2"/>
      <c r="B4301" s="2"/>
      <c r="C4301" s="2"/>
      <c r="D4301" s="2"/>
      <c r="E4301" s="2"/>
      <c r="G4301" s="13">
        <v>4298.8729999999996</v>
      </c>
      <c r="H4301" s="13">
        <v>-792.41200000000003</v>
      </c>
      <c r="X4301" s="13" t="s">
        <v>3</v>
      </c>
      <c r="Y4301" s="13">
        <v>4301</v>
      </c>
      <c r="Z4301" s="13">
        <v>4300.8729999999996</v>
      </c>
      <c r="AA4301" s="13">
        <v>107.277</v>
      </c>
    </row>
    <row r="4302" spans="1:27" s="13" customFormat="1" x14ac:dyDescent="0.3">
      <c r="A4302" s="2"/>
      <c r="B4302" s="2"/>
      <c r="C4302" s="2"/>
      <c r="D4302" s="2"/>
      <c r="E4302" s="2"/>
      <c r="G4302" s="13">
        <v>4299.8729999999996</v>
      </c>
      <c r="H4302" s="13">
        <v>-127.245</v>
      </c>
      <c r="X4302" s="13" t="s">
        <v>3</v>
      </c>
      <c r="Y4302" s="13">
        <v>4302</v>
      </c>
      <c r="Z4302" s="13">
        <v>4301.8739999999998</v>
      </c>
      <c r="AA4302" s="13">
        <v>-666.09100000000001</v>
      </c>
    </row>
    <row r="4303" spans="1:27" s="13" customFormat="1" x14ac:dyDescent="0.3">
      <c r="A4303" s="2"/>
      <c r="B4303" s="2"/>
      <c r="C4303" s="2"/>
      <c r="D4303" s="2"/>
      <c r="E4303" s="2"/>
      <c r="G4303" s="13">
        <v>4300.8729999999996</v>
      </c>
      <c r="H4303" s="13">
        <v>107.277</v>
      </c>
      <c r="X4303" s="13" t="s">
        <v>3</v>
      </c>
      <c r="Y4303" s="13">
        <v>4303</v>
      </c>
      <c r="Z4303" s="13">
        <v>4302.8739999999998</v>
      </c>
      <c r="AA4303" s="13">
        <v>-1992.326</v>
      </c>
    </row>
    <row r="4304" spans="1:27" s="13" customFormat="1" x14ac:dyDescent="0.3">
      <c r="A4304" s="2"/>
      <c r="B4304" s="2"/>
      <c r="C4304" s="2"/>
      <c r="D4304" s="2"/>
      <c r="E4304" s="2"/>
      <c r="G4304" s="13">
        <v>4301.8739999999998</v>
      </c>
      <c r="H4304" s="13">
        <v>-666.09100000000001</v>
      </c>
      <c r="X4304" s="13" t="s">
        <v>3</v>
      </c>
      <c r="Y4304" s="13">
        <v>4304</v>
      </c>
      <c r="Z4304" s="13">
        <v>4303.8739999999998</v>
      </c>
      <c r="AA4304" s="13">
        <v>-3209.4</v>
      </c>
    </row>
    <row r="4305" spans="1:27" s="13" customFormat="1" x14ac:dyDescent="0.3">
      <c r="A4305" s="2"/>
      <c r="B4305" s="2"/>
      <c r="C4305" s="2"/>
      <c r="D4305" s="2"/>
      <c r="E4305" s="2"/>
      <c r="G4305" s="13">
        <v>4302.8739999999998</v>
      </c>
      <c r="H4305" s="13">
        <v>-1992.326</v>
      </c>
      <c r="X4305" s="13" t="s">
        <v>3</v>
      </c>
      <c r="Y4305" s="13">
        <v>4305</v>
      </c>
      <c r="Z4305" s="13">
        <v>4304.8739999999998</v>
      </c>
      <c r="AA4305" s="13">
        <v>-3377.0729999999999</v>
      </c>
    </row>
    <row r="4306" spans="1:27" s="13" customFormat="1" x14ac:dyDescent="0.3">
      <c r="A4306" s="2"/>
      <c r="B4306" s="2"/>
      <c r="C4306" s="2"/>
      <c r="D4306" s="2"/>
      <c r="E4306" s="2"/>
      <c r="G4306" s="13">
        <v>4303.8739999999998</v>
      </c>
      <c r="H4306" s="13">
        <v>-3209.4</v>
      </c>
      <c r="X4306" s="13" t="s">
        <v>3</v>
      </c>
      <c r="Y4306" s="13">
        <v>4306</v>
      </c>
      <c r="Z4306" s="13">
        <v>4305.8739999999998</v>
      </c>
      <c r="AA4306" s="13">
        <v>-2604.7339999999999</v>
      </c>
    </row>
    <row r="4307" spans="1:27" s="13" customFormat="1" x14ac:dyDescent="0.3">
      <c r="A4307" s="2"/>
      <c r="B4307" s="2"/>
      <c r="C4307" s="2"/>
      <c r="D4307" s="2"/>
      <c r="E4307" s="2"/>
      <c r="G4307" s="13">
        <v>4304.8739999999998</v>
      </c>
      <c r="H4307" s="13">
        <v>-3377.0729999999999</v>
      </c>
      <c r="X4307" s="13" t="s">
        <v>3</v>
      </c>
      <c r="Y4307" s="13">
        <v>4307</v>
      </c>
      <c r="Z4307" s="13">
        <v>4306.875</v>
      </c>
      <c r="AA4307" s="13">
        <v>-1108.921</v>
      </c>
    </row>
    <row r="4308" spans="1:27" s="13" customFormat="1" x14ac:dyDescent="0.3">
      <c r="A4308" s="2"/>
      <c r="B4308" s="2"/>
      <c r="C4308" s="2"/>
      <c r="D4308" s="2"/>
      <c r="E4308" s="2"/>
      <c r="G4308" s="13">
        <v>4305.8739999999998</v>
      </c>
      <c r="H4308" s="13">
        <v>-2604.7339999999999</v>
      </c>
      <c r="X4308" s="13" t="s">
        <v>3</v>
      </c>
      <c r="Y4308" s="13">
        <v>4308</v>
      </c>
      <c r="Z4308" s="13">
        <v>4307.875</v>
      </c>
      <c r="AA4308" s="13">
        <v>268.68599999999998</v>
      </c>
    </row>
    <row r="4309" spans="1:27" s="13" customFormat="1" x14ac:dyDescent="0.3">
      <c r="A4309" s="2"/>
      <c r="B4309" s="2"/>
      <c r="C4309" s="2"/>
      <c r="D4309" s="2"/>
      <c r="E4309" s="2"/>
      <c r="G4309" s="13">
        <v>4306.875</v>
      </c>
      <c r="H4309" s="13">
        <v>-1108.921</v>
      </c>
      <c r="X4309" s="13" t="s">
        <v>3</v>
      </c>
      <c r="Y4309" s="13">
        <v>4309</v>
      </c>
      <c r="Z4309" s="13">
        <v>4308.875</v>
      </c>
      <c r="AA4309" s="13">
        <v>1498.068</v>
      </c>
    </row>
    <row r="4310" spans="1:27" s="13" customFormat="1" x14ac:dyDescent="0.3">
      <c r="A4310" s="2"/>
      <c r="B4310" s="2"/>
      <c r="C4310" s="2"/>
      <c r="D4310" s="2"/>
      <c r="E4310" s="2"/>
      <c r="G4310" s="13">
        <v>4307.875</v>
      </c>
      <c r="H4310" s="13">
        <v>268.68599999999998</v>
      </c>
      <c r="X4310" s="13" t="s">
        <v>3</v>
      </c>
      <c r="Y4310" s="13">
        <v>4310</v>
      </c>
      <c r="Z4310" s="13">
        <v>4309.875</v>
      </c>
      <c r="AA4310" s="13">
        <v>1521.3489999999999</v>
      </c>
    </row>
    <row r="4311" spans="1:27" s="13" customFormat="1" x14ac:dyDescent="0.3">
      <c r="A4311" s="2"/>
      <c r="B4311" s="2"/>
      <c r="C4311" s="2"/>
      <c r="D4311" s="2"/>
      <c r="E4311" s="2"/>
      <c r="G4311" s="13">
        <v>4308.875</v>
      </c>
      <c r="H4311" s="13">
        <v>1498.068</v>
      </c>
      <c r="X4311" s="13" t="s">
        <v>3</v>
      </c>
      <c r="Y4311" s="13">
        <v>4311</v>
      </c>
      <c r="Z4311" s="13">
        <v>4310.875</v>
      </c>
      <c r="AA4311" s="13">
        <v>27.556000000000001</v>
      </c>
    </row>
    <row r="4312" spans="1:27" s="13" customFormat="1" x14ac:dyDescent="0.3">
      <c r="A4312" s="2"/>
      <c r="B4312" s="2"/>
      <c r="C4312" s="2"/>
      <c r="D4312" s="2"/>
      <c r="E4312" s="2"/>
      <c r="G4312" s="13">
        <v>4309.875</v>
      </c>
      <c r="H4312" s="13">
        <v>1521.3489999999999</v>
      </c>
      <c r="X4312" s="13" t="s">
        <v>3</v>
      </c>
      <c r="Y4312" s="13">
        <v>4312</v>
      </c>
      <c r="Z4312" s="13">
        <v>4311.875</v>
      </c>
      <c r="AA4312" s="13">
        <v>-1816.3130000000001</v>
      </c>
    </row>
    <row r="4313" spans="1:27" s="13" customFormat="1" x14ac:dyDescent="0.3">
      <c r="A4313" s="2"/>
      <c r="B4313" s="2"/>
      <c r="C4313" s="2"/>
      <c r="D4313" s="2"/>
      <c r="E4313" s="2"/>
      <c r="G4313" s="13">
        <v>4310.875</v>
      </c>
      <c r="H4313" s="13">
        <v>27.556000000000001</v>
      </c>
      <c r="X4313" s="13" t="s">
        <v>3</v>
      </c>
      <c r="Y4313" s="13">
        <v>4313</v>
      </c>
      <c r="Z4313" s="13">
        <v>4312.875</v>
      </c>
      <c r="AA4313" s="13">
        <v>-3215.1</v>
      </c>
    </row>
    <row r="4314" spans="1:27" s="13" customFormat="1" x14ac:dyDescent="0.3">
      <c r="A4314" s="2"/>
      <c r="B4314" s="2"/>
      <c r="C4314" s="2"/>
      <c r="D4314" s="2"/>
      <c r="E4314" s="2"/>
      <c r="G4314" s="13">
        <v>4311.875</v>
      </c>
      <c r="H4314" s="13">
        <v>-1816.3130000000001</v>
      </c>
      <c r="X4314" s="13" t="s">
        <v>3</v>
      </c>
      <c r="Y4314" s="13">
        <v>4314</v>
      </c>
      <c r="Z4314" s="13">
        <v>4313.8760000000002</v>
      </c>
      <c r="AA4314" s="13">
        <v>-3742.3850000000002</v>
      </c>
    </row>
    <row r="4315" spans="1:27" s="13" customFormat="1" x14ac:dyDescent="0.3">
      <c r="A4315" s="2"/>
      <c r="B4315" s="2"/>
      <c r="C4315" s="2"/>
      <c r="D4315" s="2"/>
      <c r="E4315" s="2"/>
      <c r="G4315" s="13">
        <v>4312.875</v>
      </c>
      <c r="H4315" s="13">
        <v>-3215.1</v>
      </c>
      <c r="X4315" s="13" t="s">
        <v>3</v>
      </c>
      <c r="Y4315" s="13">
        <v>4315</v>
      </c>
      <c r="Z4315" s="13">
        <v>4314.8760000000002</v>
      </c>
      <c r="AA4315" s="13">
        <v>-3542.183</v>
      </c>
    </row>
    <row r="4316" spans="1:27" s="13" customFormat="1" x14ac:dyDescent="0.3">
      <c r="A4316" s="2"/>
      <c r="B4316" s="2"/>
      <c r="C4316" s="2"/>
      <c r="D4316" s="2"/>
      <c r="E4316" s="2"/>
      <c r="G4316" s="13">
        <v>4313.8760000000002</v>
      </c>
      <c r="H4316" s="13">
        <v>-3742.3850000000002</v>
      </c>
      <c r="X4316" s="13" t="s">
        <v>3</v>
      </c>
      <c r="Y4316" s="13">
        <v>4316</v>
      </c>
      <c r="Z4316" s="13">
        <v>4315.8760000000002</v>
      </c>
      <c r="AA4316" s="13">
        <v>-2594.0100000000002</v>
      </c>
    </row>
    <row r="4317" spans="1:27" s="13" customFormat="1" x14ac:dyDescent="0.3">
      <c r="A4317" s="2"/>
      <c r="B4317" s="2"/>
      <c r="C4317" s="2"/>
      <c r="D4317" s="2"/>
      <c r="E4317" s="2"/>
      <c r="G4317" s="13">
        <v>4314.8760000000002</v>
      </c>
      <c r="H4317" s="13">
        <v>-3542.183</v>
      </c>
      <c r="X4317" s="13" t="s">
        <v>3</v>
      </c>
      <c r="Y4317" s="13">
        <v>4317</v>
      </c>
      <c r="Z4317" s="13">
        <v>4316.8760000000002</v>
      </c>
      <c r="AA4317" s="13">
        <v>-841.08199999999999</v>
      </c>
    </row>
    <row r="4318" spans="1:27" s="13" customFormat="1" x14ac:dyDescent="0.3">
      <c r="A4318" s="2"/>
      <c r="B4318" s="2"/>
      <c r="C4318" s="2"/>
      <c r="D4318" s="2"/>
      <c r="E4318" s="2"/>
      <c r="G4318" s="13">
        <v>4315.8760000000002</v>
      </c>
      <c r="H4318" s="13">
        <v>-2594.0100000000002</v>
      </c>
      <c r="X4318" s="13" t="s">
        <v>3</v>
      </c>
      <c r="Y4318" s="13">
        <v>4318</v>
      </c>
      <c r="Z4318" s="13">
        <v>4317.8760000000002</v>
      </c>
      <c r="AA4318" s="13">
        <v>338.84800000000001</v>
      </c>
    </row>
    <row r="4319" spans="1:27" s="13" customFormat="1" x14ac:dyDescent="0.3">
      <c r="A4319" s="2"/>
      <c r="B4319" s="2"/>
      <c r="C4319" s="2"/>
      <c r="D4319" s="2"/>
      <c r="E4319" s="2"/>
      <c r="G4319" s="13">
        <v>4316.8760000000002</v>
      </c>
      <c r="H4319" s="13">
        <v>-841.08199999999999</v>
      </c>
      <c r="X4319" s="13" t="s">
        <v>3</v>
      </c>
      <c r="Y4319" s="13">
        <v>4319</v>
      </c>
      <c r="Z4319" s="13">
        <v>4318.8770000000004</v>
      </c>
      <c r="AA4319" s="13">
        <v>819.46</v>
      </c>
    </row>
    <row r="4320" spans="1:27" s="13" customFormat="1" x14ac:dyDescent="0.3">
      <c r="A4320" s="2"/>
      <c r="B4320" s="2"/>
      <c r="C4320" s="2"/>
      <c r="D4320" s="2"/>
      <c r="E4320" s="2"/>
      <c r="G4320" s="13">
        <v>4317.8760000000002</v>
      </c>
      <c r="H4320" s="13">
        <v>338.84800000000001</v>
      </c>
      <c r="X4320" s="13" t="s">
        <v>3</v>
      </c>
      <c r="Y4320" s="13">
        <v>4320</v>
      </c>
      <c r="Z4320" s="13">
        <v>4319.8770000000004</v>
      </c>
      <c r="AA4320" s="13">
        <v>240.524</v>
      </c>
    </row>
    <row r="4321" spans="1:27" s="13" customFormat="1" x14ac:dyDescent="0.3">
      <c r="A4321" s="2"/>
      <c r="B4321" s="2"/>
      <c r="C4321" s="2"/>
      <c r="D4321" s="2"/>
      <c r="E4321" s="2"/>
      <c r="G4321" s="13">
        <v>4318.8770000000004</v>
      </c>
      <c r="H4321" s="13">
        <v>819.46</v>
      </c>
      <c r="X4321" s="13" t="s">
        <v>3</v>
      </c>
      <c r="Y4321" s="13">
        <v>4321</v>
      </c>
      <c r="Z4321" s="13">
        <v>4320.8770000000004</v>
      </c>
      <c r="AA4321" s="13">
        <v>-503.178</v>
      </c>
    </row>
    <row r="4322" spans="1:27" s="13" customFormat="1" x14ac:dyDescent="0.3">
      <c r="A4322" s="2"/>
      <c r="B4322" s="2"/>
      <c r="C4322" s="2"/>
      <c r="D4322" s="2"/>
      <c r="E4322" s="2"/>
      <c r="G4322" s="13">
        <v>4319.8770000000004</v>
      </c>
      <c r="H4322" s="13">
        <v>240.524</v>
      </c>
      <c r="X4322" s="13" t="s">
        <v>3</v>
      </c>
      <c r="Y4322" s="13">
        <v>4322</v>
      </c>
      <c r="Z4322" s="13">
        <v>4321.8770000000004</v>
      </c>
      <c r="AA4322" s="13">
        <v>-1352.107</v>
      </c>
    </row>
    <row r="4323" spans="1:27" s="13" customFormat="1" x14ac:dyDescent="0.3">
      <c r="A4323" s="2"/>
      <c r="B4323" s="2"/>
      <c r="C4323" s="2"/>
      <c r="D4323" s="2"/>
      <c r="E4323" s="2"/>
      <c r="G4323" s="13">
        <v>4320.8770000000004</v>
      </c>
      <c r="H4323" s="13">
        <v>-503.178</v>
      </c>
      <c r="X4323" s="13" t="s">
        <v>3</v>
      </c>
      <c r="Y4323" s="13">
        <v>4323</v>
      </c>
      <c r="Z4323" s="13">
        <v>4322.8770000000004</v>
      </c>
      <c r="AA4323" s="13">
        <v>-2430.0059999999999</v>
      </c>
    </row>
    <row r="4324" spans="1:27" s="13" customFormat="1" x14ac:dyDescent="0.3">
      <c r="A4324" s="2"/>
      <c r="B4324" s="2"/>
      <c r="C4324" s="2"/>
      <c r="D4324" s="2"/>
      <c r="E4324" s="2"/>
      <c r="G4324" s="13">
        <v>4321.8770000000004</v>
      </c>
      <c r="H4324" s="13">
        <v>-1352.107</v>
      </c>
      <c r="X4324" s="13" t="s">
        <v>3</v>
      </c>
      <c r="Y4324" s="13">
        <v>4324</v>
      </c>
      <c r="Z4324" s="13">
        <v>4323.8779999999997</v>
      </c>
      <c r="AA4324" s="13">
        <v>-3352.94</v>
      </c>
    </row>
    <row r="4325" spans="1:27" s="13" customFormat="1" x14ac:dyDescent="0.3">
      <c r="A4325" s="2"/>
      <c r="B4325" s="2"/>
      <c r="C4325" s="2"/>
      <c r="D4325" s="2"/>
      <c r="E4325" s="2"/>
      <c r="G4325" s="13">
        <v>4322.8770000000004</v>
      </c>
      <c r="H4325" s="13">
        <v>-2430.0059999999999</v>
      </c>
      <c r="X4325" s="13" t="s">
        <v>3</v>
      </c>
      <c r="Y4325" s="13">
        <v>4325</v>
      </c>
      <c r="Z4325" s="13">
        <v>4324.8779999999997</v>
      </c>
      <c r="AA4325" s="13">
        <v>-3295.35</v>
      </c>
    </row>
    <row r="4326" spans="1:27" s="13" customFormat="1" x14ac:dyDescent="0.3">
      <c r="A4326" s="2"/>
      <c r="B4326" s="2"/>
      <c r="C4326" s="2"/>
      <c r="D4326" s="2"/>
      <c r="E4326" s="2"/>
      <c r="G4326" s="13">
        <v>4323.8779999999997</v>
      </c>
      <c r="H4326" s="13">
        <v>-3352.94</v>
      </c>
      <c r="X4326" s="13" t="s">
        <v>3</v>
      </c>
      <c r="Y4326" s="13">
        <v>4326</v>
      </c>
      <c r="Z4326" s="13">
        <v>4325.8779999999997</v>
      </c>
      <c r="AA4326" s="13">
        <v>-2490.8809999999999</v>
      </c>
    </row>
    <row r="4327" spans="1:27" s="13" customFormat="1" x14ac:dyDescent="0.3">
      <c r="A4327" s="2"/>
      <c r="B4327" s="2"/>
      <c r="C4327" s="2"/>
      <c r="D4327" s="2"/>
      <c r="E4327" s="2"/>
      <c r="G4327" s="13">
        <v>4324.8779999999997</v>
      </c>
      <c r="H4327" s="13">
        <v>-3295.35</v>
      </c>
      <c r="X4327" s="13" t="s">
        <v>3</v>
      </c>
      <c r="Y4327" s="13">
        <v>4327</v>
      </c>
      <c r="Z4327" s="13">
        <v>4326.8779999999997</v>
      </c>
      <c r="AA4327" s="13">
        <v>-1579.422</v>
      </c>
    </row>
    <row r="4328" spans="1:27" s="13" customFormat="1" x14ac:dyDescent="0.3">
      <c r="A4328" s="2"/>
      <c r="B4328" s="2"/>
      <c r="C4328" s="2"/>
      <c r="D4328" s="2"/>
      <c r="E4328" s="2"/>
      <c r="G4328" s="13">
        <v>4325.8779999999997</v>
      </c>
      <c r="H4328" s="13">
        <v>-2490.8809999999999</v>
      </c>
      <c r="X4328" s="13" t="s">
        <v>3</v>
      </c>
      <c r="Y4328" s="13">
        <v>4328</v>
      </c>
      <c r="Z4328" s="13">
        <v>4327.8779999999997</v>
      </c>
      <c r="AA4328" s="13">
        <v>-629.50199999999995</v>
      </c>
    </row>
    <row r="4329" spans="1:27" s="13" customFormat="1" x14ac:dyDescent="0.3">
      <c r="A4329" s="2"/>
      <c r="B4329" s="2"/>
      <c r="C4329" s="2"/>
      <c r="D4329" s="2"/>
      <c r="E4329" s="2"/>
      <c r="G4329" s="13">
        <v>4326.8779999999997</v>
      </c>
      <c r="H4329" s="13">
        <v>-1579.422</v>
      </c>
      <c r="X4329" s="13" t="s">
        <v>3</v>
      </c>
      <c r="Y4329" s="13">
        <v>4329</v>
      </c>
      <c r="Z4329" s="13">
        <v>4328.8789999999999</v>
      </c>
      <c r="AA4329" s="13">
        <v>374.30099999999999</v>
      </c>
    </row>
    <row r="4330" spans="1:27" s="13" customFormat="1" x14ac:dyDescent="0.3">
      <c r="A4330" s="2"/>
      <c r="B4330" s="2"/>
      <c r="C4330" s="2"/>
      <c r="D4330" s="2"/>
      <c r="E4330" s="2"/>
      <c r="G4330" s="13">
        <v>4327.8779999999997</v>
      </c>
      <c r="H4330" s="13">
        <v>-629.50199999999995</v>
      </c>
      <c r="X4330" s="13" t="s">
        <v>3</v>
      </c>
      <c r="Y4330" s="13">
        <v>4330</v>
      </c>
      <c r="Z4330" s="13">
        <v>4329.8789999999999</v>
      </c>
      <c r="AA4330" s="13">
        <v>1002.939</v>
      </c>
    </row>
    <row r="4331" spans="1:27" s="13" customFormat="1" x14ac:dyDescent="0.3">
      <c r="A4331" s="2"/>
      <c r="B4331" s="2"/>
      <c r="C4331" s="2"/>
      <c r="D4331" s="2"/>
      <c r="E4331" s="2"/>
      <c r="G4331" s="13">
        <v>4328.8789999999999</v>
      </c>
      <c r="H4331" s="13">
        <v>374.30099999999999</v>
      </c>
      <c r="X4331" s="13" t="s">
        <v>3</v>
      </c>
      <c r="Y4331" s="13">
        <v>4331</v>
      </c>
      <c r="Z4331" s="13">
        <v>4330.8789999999999</v>
      </c>
      <c r="AA4331" s="13">
        <v>667.46699999999998</v>
      </c>
    </row>
    <row r="4332" spans="1:27" s="13" customFormat="1" x14ac:dyDescent="0.3">
      <c r="A4332" s="2"/>
      <c r="B4332" s="2"/>
      <c r="C4332" s="2"/>
      <c r="D4332" s="2"/>
      <c r="E4332" s="2"/>
      <c r="G4332" s="13">
        <v>4329.8789999999999</v>
      </c>
      <c r="H4332" s="13">
        <v>1002.939</v>
      </c>
      <c r="X4332" s="13" t="s">
        <v>3</v>
      </c>
      <c r="Y4332" s="13">
        <v>4332</v>
      </c>
      <c r="Z4332" s="13">
        <v>4331.8789999999999</v>
      </c>
      <c r="AA4332" s="13">
        <v>-280.04899999999998</v>
      </c>
    </row>
    <row r="4333" spans="1:27" s="13" customFormat="1" x14ac:dyDescent="0.3">
      <c r="A4333" s="2"/>
      <c r="B4333" s="2"/>
      <c r="C4333" s="2"/>
      <c r="D4333" s="2"/>
      <c r="E4333" s="2"/>
      <c r="G4333" s="13">
        <v>4330.8789999999999</v>
      </c>
      <c r="H4333" s="13">
        <v>667.46699999999998</v>
      </c>
      <c r="X4333" s="13" t="s">
        <v>3</v>
      </c>
      <c r="Y4333" s="13">
        <v>4333</v>
      </c>
      <c r="Z4333" s="13">
        <v>4332.8789999999999</v>
      </c>
      <c r="AA4333" s="13">
        <v>-1105.6510000000001</v>
      </c>
    </row>
    <row r="4334" spans="1:27" s="13" customFormat="1" x14ac:dyDescent="0.3">
      <c r="A4334" s="2"/>
      <c r="B4334" s="2"/>
      <c r="C4334" s="2"/>
      <c r="D4334" s="2"/>
      <c r="E4334" s="2"/>
      <c r="G4334" s="13">
        <v>4331.8789999999999</v>
      </c>
      <c r="H4334" s="13">
        <v>-280.04899999999998</v>
      </c>
      <c r="X4334" s="13" t="s">
        <v>3</v>
      </c>
      <c r="Y4334" s="13">
        <v>4334</v>
      </c>
      <c r="Z4334" s="13">
        <v>4333.88</v>
      </c>
      <c r="AA4334" s="13">
        <v>-1875.3589999999999</v>
      </c>
    </row>
    <row r="4335" spans="1:27" s="13" customFormat="1" x14ac:dyDescent="0.3">
      <c r="A4335" s="2"/>
      <c r="B4335" s="2"/>
      <c r="C4335" s="2"/>
      <c r="D4335" s="2"/>
      <c r="E4335" s="2"/>
      <c r="G4335" s="13">
        <v>4332.8789999999999</v>
      </c>
      <c r="H4335" s="13">
        <v>-1105.6510000000001</v>
      </c>
      <c r="X4335" s="13" t="s">
        <v>3</v>
      </c>
      <c r="Y4335" s="13">
        <v>4335</v>
      </c>
      <c r="Z4335" s="13">
        <v>4334.88</v>
      </c>
      <c r="AA4335" s="13">
        <v>-2378.3339999999998</v>
      </c>
    </row>
    <row r="4336" spans="1:27" s="13" customFormat="1" x14ac:dyDescent="0.3">
      <c r="A4336" s="2"/>
      <c r="B4336" s="2"/>
      <c r="C4336" s="2"/>
      <c r="D4336" s="2"/>
      <c r="E4336" s="2"/>
      <c r="G4336" s="13">
        <v>4333.88</v>
      </c>
      <c r="H4336" s="13">
        <v>-1875.3589999999999</v>
      </c>
      <c r="X4336" s="13" t="s">
        <v>3</v>
      </c>
      <c r="Y4336" s="13">
        <v>4336</v>
      </c>
      <c r="Z4336" s="13">
        <v>4335.88</v>
      </c>
      <c r="AA4336" s="13">
        <v>-2751.91</v>
      </c>
    </row>
    <row r="4337" spans="1:27" s="13" customFormat="1" x14ac:dyDescent="0.3">
      <c r="A4337" s="2"/>
      <c r="B4337" s="2"/>
      <c r="C4337" s="2"/>
      <c r="D4337" s="2"/>
      <c r="E4337" s="2"/>
      <c r="G4337" s="13">
        <v>4334.88</v>
      </c>
      <c r="H4337" s="13">
        <v>-2378.3339999999998</v>
      </c>
      <c r="X4337" s="13" t="s">
        <v>3</v>
      </c>
      <c r="Y4337" s="13">
        <v>4337</v>
      </c>
      <c r="Z4337" s="13">
        <v>4336.88</v>
      </c>
      <c r="AA4337" s="13">
        <v>-2438.366</v>
      </c>
    </row>
    <row r="4338" spans="1:27" s="13" customFormat="1" x14ac:dyDescent="0.3">
      <c r="A4338" s="2"/>
      <c r="B4338" s="2"/>
      <c r="C4338" s="2"/>
      <c r="D4338" s="2"/>
      <c r="E4338" s="2"/>
      <c r="G4338" s="13">
        <v>4335.88</v>
      </c>
      <c r="H4338" s="13">
        <v>-2751.91</v>
      </c>
      <c r="X4338" s="13" t="s">
        <v>3</v>
      </c>
      <c r="Y4338" s="13">
        <v>4338</v>
      </c>
      <c r="Z4338" s="13">
        <v>4337.88</v>
      </c>
      <c r="AA4338" s="13">
        <v>-1538.3119999999999</v>
      </c>
    </row>
    <row r="4339" spans="1:27" s="13" customFormat="1" x14ac:dyDescent="0.3">
      <c r="A4339" s="2"/>
      <c r="B4339" s="2"/>
      <c r="C4339" s="2"/>
      <c r="D4339" s="2"/>
      <c r="E4339" s="2"/>
      <c r="G4339" s="13">
        <v>4336.88</v>
      </c>
      <c r="H4339" s="13">
        <v>-2438.366</v>
      </c>
      <c r="X4339" s="13" t="s">
        <v>3</v>
      </c>
      <c r="Y4339" s="13">
        <v>4339</v>
      </c>
      <c r="Z4339" s="13">
        <v>4338.8810000000003</v>
      </c>
      <c r="AA4339" s="13">
        <v>-688.61</v>
      </c>
    </row>
    <row r="4340" spans="1:27" s="13" customFormat="1" x14ac:dyDescent="0.3">
      <c r="A4340" s="2"/>
      <c r="B4340" s="2"/>
      <c r="C4340" s="2"/>
      <c r="D4340" s="2"/>
      <c r="E4340" s="2"/>
      <c r="G4340" s="13">
        <v>4337.88</v>
      </c>
      <c r="H4340" s="13">
        <v>-1538.3119999999999</v>
      </c>
      <c r="X4340" s="13" t="s">
        <v>3</v>
      </c>
      <c r="Y4340" s="13">
        <v>4340</v>
      </c>
      <c r="Z4340" s="13">
        <v>4339.8810000000003</v>
      </c>
      <c r="AA4340" s="13">
        <v>-286.43</v>
      </c>
    </row>
    <row r="4341" spans="1:27" s="13" customFormat="1" x14ac:dyDescent="0.3">
      <c r="A4341" s="2"/>
      <c r="B4341" s="2"/>
      <c r="C4341" s="2"/>
      <c r="D4341" s="2"/>
      <c r="E4341" s="2"/>
      <c r="G4341" s="13">
        <v>4338.8810000000003</v>
      </c>
      <c r="H4341" s="13">
        <v>-688.61</v>
      </c>
      <c r="X4341" s="13" t="s">
        <v>3</v>
      </c>
      <c r="Y4341" s="13">
        <v>4341</v>
      </c>
      <c r="Z4341" s="13">
        <v>4340.8810000000003</v>
      </c>
      <c r="AA4341" s="13">
        <v>40.929000000000002</v>
      </c>
    </row>
    <row r="4342" spans="1:27" s="13" customFormat="1" x14ac:dyDescent="0.3">
      <c r="A4342" s="2"/>
      <c r="B4342" s="2"/>
      <c r="C4342" s="2"/>
      <c r="D4342" s="2"/>
      <c r="E4342" s="2"/>
      <c r="G4342" s="13">
        <v>4339.8810000000003</v>
      </c>
      <c r="H4342" s="13">
        <v>-286.43</v>
      </c>
      <c r="X4342" s="13" t="s">
        <v>3</v>
      </c>
      <c r="Y4342" s="13">
        <v>4342</v>
      </c>
      <c r="Z4342" s="13">
        <v>4341.8810000000003</v>
      </c>
      <c r="AA4342" s="13">
        <v>19.670999999999999</v>
      </c>
    </row>
    <row r="4343" spans="1:27" s="13" customFormat="1" x14ac:dyDescent="0.3">
      <c r="A4343" s="2"/>
      <c r="B4343" s="2"/>
      <c r="C4343" s="2"/>
      <c r="D4343" s="2"/>
      <c r="E4343" s="2"/>
      <c r="G4343" s="13">
        <v>4340.8810000000003</v>
      </c>
      <c r="H4343" s="13">
        <v>40.929000000000002</v>
      </c>
      <c r="X4343" s="13" t="s">
        <v>3</v>
      </c>
      <c r="Y4343" s="13">
        <v>4343</v>
      </c>
      <c r="Z4343" s="13">
        <v>4342.8819999999996</v>
      </c>
      <c r="AA4343" s="13">
        <v>-240.512</v>
      </c>
    </row>
    <row r="4344" spans="1:27" s="13" customFormat="1" x14ac:dyDescent="0.3">
      <c r="A4344" s="2"/>
      <c r="B4344" s="2"/>
      <c r="C4344" s="2"/>
      <c r="D4344" s="2"/>
      <c r="E4344" s="2"/>
      <c r="G4344" s="13">
        <v>4341.8810000000003</v>
      </c>
      <c r="H4344" s="13">
        <v>19.670999999999999</v>
      </c>
      <c r="X4344" s="13" t="s">
        <v>3</v>
      </c>
      <c r="Y4344" s="13">
        <v>4344</v>
      </c>
      <c r="Z4344" s="13">
        <v>4343.8819999999996</v>
      </c>
      <c r="AA4344" s="13">
        <v>-1049.001</v>
      </c>
    </row>
    <row r="4345" spans="1:27" s="13" customFormat="1" x14ac:dyDescent="0.3">
      <c r="A4345" s="2"/>
      <c r="B4345" s="2"/>
      <c r="C4345" s="2"/>
      <c r="D4345" s="2"/>
      <c r="E4345" s="2"/>
      <c r="G4345" s="13">
        <v>4342.8819999999996</v>
      </c>
      <c r="H4345" s="13">
        <v>-240.512</v>
      </c>
      <c r="X4345" s="13" t="s">
        <v>3</v>
      </c>
      <c r="Y4345" s="13">
        <v>4345</v>
      </c>
      <c r="Z4345" s="13">
        <v>4344.8819999999996</v>
      </c>
      <c r="AA4345" s="13">
        <v>-2090.2460000000001</v>
      </c>
    </row>
    <row r="4346" spans="1:27" s="13" customFormat="1" x14ac:dyDescent="0.3">
      <c r="A4346" s="2"/>
      <c r="B4346" s="2"/>
      <c r="C4346" s="2"/>
      <c r="D4346" s="2"/>
      <c r="E4346" s="2"/>
      <c r="G4346" s="13">
        <v>4343.8819999999996</v>
      </c>
      <c r="H4346" s="13">
        <v>-1049.001</v>
      </c>
      <c r="X4346" s="13" t="s">
        <v>3</v>
      </c>
      <c r="Y4346" s="13">
        <v>4346</v>
      </c>
      <c r="Z4346" s="13">
        <v>4345.8819999999996</v>
      </c>
      <c r="AA4346" s="13">
        <v>-2787.7919999999999</v>
      </c>
    </row>
    <row r="4347" spans="1:27" s="13" customFormat="1" x14ac:dyDescent="0.3">
      <c r="A4347" s="2"/>
      <c r="B4347" s="2"/>
      <c r="C4347" s="2"/>
      <c r="D4347" s="2"/>
      <c r="E4347" s="2"/>
      <c r="G4347" s="13">
        <v>4344.8819999999996</v>
      </c>
      <c r="H4347" s="13">
        <v>-2090.2460000000001</v>
      </c>
      <c r="X4347" s="13" t="s">
        <v>3</v>
      </c>
      <c r="Y4347" s="13">
        <v>4347</v>
      </c>
      <c r="Z4347" s="13">
        <v>4346.8819999999996</v>
      </c>
      <c r="AA4347" s="13">
        <v>-3401.5050000000001</v>
      </c>
    </row>
    <row r="4348" spans="1:27" s="13" customFormat="1" x14ac:dyDescent="0.3">
      <c r="A4348" s="2"/>
      <c r="B4348" s="2"/>
      <c r="C4348" s="2"/>
      <c r="D4348" s="2"/>
      <c r="E4348" s="2"/>
      <c r="G4348" s="13">
        <v>4345.8819999999996</v>
      </c>
      <c r="H4348" s="13">
        <v>-2787.7919999999999</v>
      </c>
      <c r="X4348" s="13" t="s">
        <v>3</v>
      </c>
      <c r="Y4348" s="13">
        <v>4348</v>
      </c>
      <c r="Z4348" s="13">
        <v>4347.8829999999998</v>
      </c>
      <c r="AA4348" s="13">
        <v>-3500.7530000000002</v>
      </c>
    </row>
    <row r="4349" spans="1:27" s="13" customFormat="1" x14ac:dyDescent="0.3">
      <c r="A4349" s="2"/>
      <c r="B4349" s="2"/>
      <c r="C4349" s="2"/>
      <c r="D4349" s="2"/>
      <c r="E4349" s="2"/>
      <c r="G4349" s="13">
        <v>4346.8819999999996</v>
      </c>
      <c r="H4349" s="13">
        <v>-3401.5050000000001</v>
      </c>
      <c r="X4349" s="13" t="s">
        <v>3</v>
      </c>
      <c r="Y4349" s="13">
        <v>4349</v>
      </c>
      <c r="Z4349" s="13">
        <v>4348.8829999999998</v>
      </c>
      <c r="AA4349" s="13">
        <v>-2865.8049999999998</v>
      </c>
    </row>
    <row r="4350" spans="1:27" s="13" customFormat="1" x14ac:dyDescent="0.3">
      <c r="A4350" s="2"/>
      <c r="B4350" s="2"/>
      <c r="C4350" s="2"/>
      <c r="D4350" s="2"/>
      <c r="E4350" s="2"/>
      <c r="G4350" s="13">
        <v>4347.8829999999998</v>
      </c>
      <c r="H4350" s="13">
        <v>-3500.7530000000002</v>
      </c>
      <c r="X4350" s="13" t="s">
        <v>3</v>
      </c>
      <c r="Y4350" s="13">
        <v>4350</v>
      </c>
      <c r="Z4350" s="13">
        <v>4349.8829999999998</v>
      </c>
      <c r="AA4350" s="13">
        <v>-1506.6420000000001</v>
      </c>
    </row>
    <row r="4351" spans="1:27" s="13" customFormat="1" x14ac:dyDescent="0.3">
      <c r="A4351" s="2"/>
      <c r="B4351" s="2"/>
      <c r="C4351" s="2"/>
      <c r="D4351" s="2"/>
      <c r="E4351" s="2"/>
      <c r="G4351" s="13">
        <v>4348.8829999999998</v>
      </c>
      <c r="H4351" s="13">
        <v>-2865.8049999999998</v>
      </c>
      <c r="X4351" s="13" t="s">
        <v>3</v>
      </c>
      <c r="Y4351" s="13">
        <v>4351</v>
      </c>
      <c r="Z4351" s="13">
        <v>4350.8829999999998</v>
      </c>
      <c r="AA4351" s="13">
        <v>424.56</v>
      </c>
    </row>
    <row r="4352" spans="1:27" s="13" customFormat="1" x14ac:dyDescent="0.3">
      <c r="A4352" s="2"/>
      <c r="B4352" s="2"/>
      <c r="C4352" s="2"/>
      <c r="D4352" s="2"/>
      <c r="E4352" s="2"/>
      <c r="G4352" s="13">
        <v>4349.8829999999998</v>
      </c>
      <c r="H4352" s="13">
        <v>-1506.6420000000001</v>
      </c>
      <c r="X4352" s="13" t="s">
        <v>3</v>
      </c>
      <c r="Y4352" s="13">
        <v>4352</v>
      </c>
      <c r="Z4352" s="13">
        <v>4351.8829999999998</v>
      </c>
      <c r="AA4352" s="13">
        <v>1790.519</v>
      </c>
    </row>
    <row r="4353" spans="1:27" s="13" customFormat="1" x14ac:dyDescent="0.3">
      <c r="A4353" s="2"/>
      <c r="B4353" s="2"/>
      <c r="C4353" s="2"/>
      <c r="D4353" s="2"/>
      <c r="E4353" s="2"/>
      <c r="G4353" s="13">
        <v>4350.8829999999998</v>
      </c>
      <c r="H4353" s="13">
        <v>424.56</v>
      </c>
      <c r="X4353" s="13" t="s">
        <v>3</v>
      </c>
      <c r="Y4353" s="13">
        <v>4353</v>
      </c>
      <c r="Z4353" s="13">
        <v>4352.884</v>
      </c>
      <c r="AA4353" s="13">
        <v>2261.884</v>
      </c>
    </row>
    <row r="4354" spans="1:27" s="13" customFormat="1" x14ac:dyDescent="0.3">
      <c r="A4354" s="2"/>
      <c r="B4354" s="2"/>
      <c r="C4354" s="2"/>
      <c r="D4354" s="2"/>
      <c r="E4354" s="2"/>
      <c r="G4354" s="13">
        <v>4351.8829999999998</v>
      </c>
      <c r="H4354" s="13">
        <v>1790.519</v>
      </c>
      <c r="X4354" s="13" t="s">
        <v>3</v>
      </c>
      <c r="Y4354" s="13">
        <v>4354</v>
      </c>
      <c r="Z4354" s="13">
        <v>4353.884</v>
      </c>
      <c r="AA4354" s="13">
        <v>1533.5889999999999</v>
      </c>
    </row>
    <row r="4355" spans="1:27" s="13" customFormat="1" x14ac:dyDescent="0.3">
      <c r="A4355" s="2"/>
      <c r="B4355" s="2"/>
      <c r="C4355" s="2"/>
      <c r="D4355" s="2"/>
      <c r="E4355" s="2"/>
      <c r="G4355" s="13">
        <v>4352.884</v>
      </c>
      <c r="H4355" s="13">
        <v>2261.884</v>
      </c>
      <c r="X4355" s="13" t="s">
        <v>3</v>
      </c>
      <c r="Y4355" s="13">
        <v>4355</v>
      </c>
      <c r="Z4355" s="13">
        <v>4354.884</v>
      </c>
      <c r="AA4355" s="13">
        <v>-112.985</v>
      </c>
    </row>
    <row r="4356" spans="1:27" s="13" customFormat="1" x14ac:dyDescent="0.3">
      <c r="A4356" s="2"/>
      <c r="B4356" s="2"/>
      <c r="C4356" s="2"/>
      <c r="D4356" s="2"/>
      <c r="E4356" s="2"/>
      <c r="G4356" s="13">
        <v>4353.884</v>
      </c>
      <c r="H4356" s="13">
        <v>1533.5889999999999</v>
      </c>
      <c r="X4356" s="13" t="s">
        <v>3</v>
      </c>
      <c r="Y4356" s="13">
        <v>4356</v>
      </c>
      <c r="Z4356" s="13">
        <v>4355.884</v>
      </c>
      <c r="AA4356" s="13">
        <v>-2511.4029999999998</v>
      </c>
    </row>
    <row r="4357" spans="1:27" s="13" customFormat="1" x14ac:dyDescent="0.3">
      <c r="A4357" s="2"/>
      <c r="B4357" s="2"/>
      <c r="C4357" s="2"/>
      <c r="D4357" s="2"/>
      <c r="E4357" s="2"/>
      <c r="G4357" s="13">
        <v>4354.884</v>
      </c>
      <c r="H4357" s="13">
        <v>-112.985</v>
      </c>
      <c r="X4357" s="13" t="s">
        <v>3</v>
      </c>
      <c r="Y4357" s="13">
        <v>4357</v>
      </c>
      <c r="Z4357" s="13">
        <v>4356.884</v>
      </c>
      <c r="AA4357" s="13">
        <v>-4560.4399999999996</v>
      </c>
    </row>
    <row r="4358" spans="1:27" s="13" customFormat="1" x14ac:dyDescent="0.3">
      <c r="A4358" s="2"/>
      <c r="B4358" s="2"/>
      <c r="C4358" s="2"/>
      <c r="D4358" s="2"/>
      <c r="E4358" s="2"/>
      <c r="G4358" s="13">
        <v>4355.884</v>
      </c>
      <c r="H4358" s="13">
        <v>-2511.4029999999998</v>
      </c>
      <c r="X4358" s="13" t="s">
        <v>3</v>
      </c>
      <c r="Y4358" s="13">
        <v>4358</v>
      </c>
      <c r="Z4358" s="13">
        <v>4357.8850000000002</v>
      </c>
      <c r="AA4358" s="13">
        <v>-5412.1859999999997</v>
      </c>
    </row>
    <row r="4359" spans="1:27" s="13" customFormat="1" x14ac:dyDescent="0.3">
      <c r="A4359" s="2"/>
      <c r="B4359" s="2"/>
      <c r="C4359" s="2"/>
      <c r="D4359" s="2"/>
      <c r="E4359" s="2"/>
      <c r="G4359" s="13">
        <v>4356.884</v>
      </c>
      <c r="H4359" s="13">
        <v>-4560.4399999999996</v>
      </c>
      <c r="X4359" s="13" t="s">
        <v>3</v>
      </c>
      <c r="Y4359" s="13">
        <v>4359</v>
      </c>
      <c r="Z4359" s="13">
        <v>4358.8850000000002</v>
      </c>
      <c r="AA4359" s="13">
        <v>-4305.8249999999998</v>
      </c>
    </row>
    <row r="4360" spans="1:27" s="13" customFormat="1" x14ac:dyDescent="0.3">
      <c r="A4360" s="2"/>
      <c r="B4360" s="2"/>
      <c r="C4360" s="2"/>
      <c r="D4360" s="2"/>
      <c r="E4360" s="2"/>
      <c r="G4360" s="13">
        <v>4357.8850000000002</v>
      </c>
      <c r="H4360" s="13">
        <v>-5412.1859999999997</v>
      </c>
      <c r="X4360" s="13" t="s">
        <v>3</v>
      </c>
      <c r="Y4360" s="13">
        <v>4360</v>
      </c>
      <c r="Z4360" s="13">
        <v>4359.8850000000002</v>
      </c>
      <c r="AA4360" s="13">
        <v>-1805.5</v>
      </c>
    </row>
    <row r="4361" spans="1:27" s="13" customFormat="1" x14ac:dyDescent="0.3">
      <c r="A4361" s="2"/>
      <c r="B4361" s="2"/>
      <c r="C4361" s="2"/>
      <c r="D4361" s="2"/>
      <c r="E4361" s="2"/>
      <c r="G4361" s="13">
        <v>4358.8850000000002</v>
      </c>
      <c r="H4361" s="13">
        <v>-4305.8249999999998</v>
      </c>
      <c r="X4361" s="13" t="s">
        <v>3</v>
      </c>
      <c r="Y4361" s="13">
        <v>4361</v>
      </c>
      <c r="Z4361" s="13">
        <v>4360.8850000000002</v>
      </c>
      <c r="AA4361" s="13">
        <v>816.76400000000001</v>
      </c>
    </row>
    <row r="4362" spans="1:27" s="13" customFormat="1" x14ac:dyDescent="0.3">
      <c r="A4362" s="2"/>
      <c r="B4362" s="2"/>
      <c r="C4362" s="2"/>
      <c r="D4362" s="2"/>
      <c r="E4362" s="2"/>
      <c r="G4362" s="13">
        <v>4359.8850000000002</v>
      </c>
      <c r="H4362" s="13">
        <v>-1805.5</v>
      </c>
      <c r="X4362" s="13" t="s">
        <v>3</v>
      </c>
      <c r="Y4362" s="13">
        <v>4362</v>
      </c>
      <c r="Z4362" s="13">
        <v>4361.8850000000002</v>
      </c>
      <c r="AA4362" s="13">
        <v>2789.6039999999998</v>
      </c>
    </row>
    <row r="4363" spans="1:27" s="13" customFormat="1" x14ac:dyDescent="0.3">
      <c r="A4363" s="2"/>
      <c r="B4363" s="2"/>
      <c r="C4363" s="2"/>
      <c r="D4363" s="2"/>
      <c r="E4363" s="2"/>
      <c r="G4363" s="13">
        <v>4360.8850000000002</v>
      </c>
      <c r="H4363" s="13">
        <v>816.76400000000001</v>
      </c>
      <c r="X4363" s="13" t="s">
        <v>3</v>
      </c>
      <c r="Y4363" s="13">
        <v>4363</v>
      </c>
      <c r="Z4363" s="13">
        <v>4362.8860000000004</v>
      </c>
      <c r="AA4363" s="13">
        <v>3105.5259999999998</v>
      </c>
    </row>
    <row r="4364" spans="1:27" s="13" customFormat="1" x14ac:dyDescent="0.3">
      <c r="A4364" s="2"/>
      <c r="B4364" s="2"/>
      <c r="C4364" s="2"/>
      <c r="D4364" s="2"/>
      <c r="E4364" s="2"/>
      <c r="G4364" s="13">
        <v>4361.8850000000002</v>
      </c>
      <c r="H4364" s="13">
        <v>2789.6039999999998</v>
      </c>
      <c r="X4364" s="13" t="s">
        <v>3</v>
      </c>
      <c r="Y4364" s="13">
        <v>4364</v>
      </c>
      <c r="Z4364" s="13">
        <v>4363.8860000000004</v>
      </c>
      <c r="AA4364" s="13">
        <v>1689.5830000000001</v>
      </c>
    </row>
    <row r="4365" spans="1:27" s="13" customFormat="1" x14ac:dyDescent="0.3">
      <c r="A4365" s="2"/>
      <c r="B4365" s="2"/>
      <c r="C4365" s="2"/>
      <c r="D4365" s="2"/>
      <c r="E4365" s="2"/>
      <c r="G4365" s="13">
        <v>4362.8860000000004</v>
      </c>
      <c r="H4365" s="13">
        <v>3105.5259999999998</v>
      </c>
      <c r="X4365" s="13" t="s">
        <v>3</v>
      </c>
      <c r="Y4365" s="13">
        <v>4365</v>
      </c>
      <c r="Z4365" s="13">
        <v>4364.8860000000004</v>
      </c>
      <c r="AA4365" s="13">
        <v>-1054.606</v>
      </c>
    </row>
    <row r="4366" spans="1:27" s="13" customFormat="1" x14ac:dyDescent="0.3">
      <c r="A4366" s="2"/>
      <c r="B4366" s="2"/>
      <c r="C4366" s="2"/>
      <c r="D4366" s="2"/>
      <c r="E4366" s="2"/>
      <c r="G4366" s="13">
        <v>4363.8860000000004</v>
      </c>
      <c r="H4366" s="13">
        <v>1689.5830000000001</v>
      </c>
      <c r="X4366" s="13" t="s">
        <v>3</v>
      </c>
      <c r="Y4366" s="13">
        <v>4366</v>
      </c>
      <c r="Z4366" s="13">
        <v>4365.8860000000004</v>
      </c>
      <c r="AA4366" s="13">
        <v>-3921.2959999999998</v>
      </c>
    </row>
    <row r="4367" spans="1:27" s="13" customFormat="1" x14ac:dyDescent="0.3">
      <c r="A4367" s="2"/>
      <c r="B4367" s="2"/>
      <c r="C4367" s="2"/>
      <c r="D4367" s="2"/>
      <c r="E4367" s="2"/>
      <c r="G4367" s="13">
        <v>4364.8860000000004</v>
      </c>
      <c r="H4367" s="13">
        <v>-1054.606</v>
      </c>
      <c r="X4367" s="13" t="s">
        <v>3</v>
      </c>
      <c r="Y4367" s="13">
        <v>4367</v>
      </c>
      <c r="Z4367" s="13">
        <v>4366.8869999999997</v>
      </c>
      <c r="AA4367" s="13">
        <v>-5577.0990000000002</v>
      </c>
    </row>
    <row r="4368" spans="1:27" s="13" customFormat="1" x14ac:dyDescent="0.3">
      <c r="A4368" s="2"/>
      <c r="B4368" s="2"/>
      <c r="C4368" s="2"/>
      <c r="D4368" s="2"/>
      <c r="E4368" s="2"/>
      <c r="G4368" s="13">
        <v>4365.8860000000004</v>
      </c>
      <c r="H4368" s="13">
        <v>-3921.2959999999998</v>
      </c>
      <c r="X4368" s="13" t="s">
        <v>3</v>
      </c>
      <c r="Y4368" s="13">
        <v>4368</v>
      </c>
      <c r="Z4368" s="13">
        <v>4367.8869999999997</v>
      </c>
      <c r="AA4368" s="13">
        <v>-5596.933</v>
      </c>
    </row>
    <row r="4369" spans="1:27" s="13" customFormat="1" x14ac:dyDescent="0.3">
      <c r="A4369" s="2"/>
      <c r="B4369" s="2"/>
      <c r="C4369" s="2"/>
      <c r="D4369" s="2"/>
      <c r="E4369" s="2"/>
      <c r="G4369" s="13">
        <v>4366.8869999999997</v>
      </c>
      <c r="H4369" s="13">
        <v>-5577.0990000000002</v>
      </c>
      <c r="X4369" s="13" t="s">
        <v>3</v>
      </c>
      <c r="Y4369" s="13">
        <v>4369</v>
      </c>
      <c r="Z4369" s="13">
        <v>4368.8869999999997</v>
      </c>
      <c r="AA4369" s="13">
        <v>-4237.9080000000004</v>
      </c>
    </row>
    <row r="4370" spans="1:27" s="13" customFormat="1" x14ac:dyDescent="0.3">
      <c r="A4370" s="2"/>
      <c r="B4370" s="2"/>
      <c r="C4370" s="2"/>
      <c r="D4370" s="2"/>
      <c r="E4370" s="2"/>
      <c r="G4370" s="13">
        <v>4367.8869999999997</v>
      </c>
      <c r="H4370" s="13">
        <v>-5596.933</v>
      </c>
      <c r="X4370" s="13" t="s">
        <v>3</v>
      </c>
      <c r="Y4370" s="13">
        <v>4370</v>
      </c>
      <c r="Z4370" s="13">
        <v>4369.8869999999997</v>
      </c>
      <c r="AA4370" s="13">
        <v>-2195.5819999999999</v>
      </c>
    </row>
    <row r="4371" spans="1:27" s="13" customFormat="1" x14ac:dyDescent="0.3">
      <c r="A4371" s="2"/>
      <c r="B4371" s="2"/>
      <c r="C4371" s="2"/>
      <c r="D4371" s="2"/>
      <c r="E4371" s="2"/>
      <c r="G4371" s="13">
        <v>4368.8869999999997</v>
      </c>
      <c r="H4371" s="13">
        <v>-4237.9080000000004</v>
      </c>
      <c r="X4371" s="13" t="s">
        <v>3</v>
      </c>
      <c r="Y4371" s="13">
        <v>4371</v>
      </c>
      <c r="Z4371" s="13">
        <v>4370.8869999999997</v>
      </c>
      <c r="AA4371" s="13">
        <v>302.36700000000002</v>
      </c>
    </row>
    <row r="4372" spans="1:27" s="13" customFormat="1" x14ac:dyDescent="0.3">
      <c r="A4372" s="2"/>
      <c r="B4372" s="2"/>
      <c r="C4372" s="2"/>
      <c r="D4372" s="2"/>
      <c r="E4372" s="2"/>
      <c r="G4372" s="13">
        <v>4369.8869999999997</v>
      </c>
      <c r="H4372" s="13">
        <v>-2195.5819999999999</v>
      </c>
      <c r="X4372" s="13" t="s">
        <v>3</v>
      </c>
      <c r="Y4372" s="13">
        <v>4372</v>
      </c>
      <c r="Z4372" s="13">
        <v>4371.8879999999999</v>
      </c>
      <c r="AA4372" s="13">
        <v>2139.0419999999999</v>
      </c>
    </row>
    <row r="4373" spans="1:27" s="13" customFormat="1" x14ac:dyDescent="0.3">
      <c r="A4373" s="2"/>
      <c r="B4373" s="2"/>
      <c r="C4373" s="2"/>
      <c r="D4373" s="2"/>
      <c r="E4373" s="2"/>
      <c r="G4373" s="13">
        <v>4370.8869999999997</v>
      </c>
      <c r="H4373" s="13">
        <v>302.36700000000002</v>
      </c>
      <c r="X4373" s="13" t="s">
        <v>3</v>
      </c>
      <c r="Y4373" s="13">
        <v>4373</v>
      </c>
      <c r="Z4373" s="13">
        <v>4372.8879999999999</v>
      </c>
      <c r="AA4373" s="13">
        <v>2546.846</v>
      </c>
    </row>
    <row r="4374" spans="1:27" s="13" customFormat="1" x14ac:dyDescent="0.3">
      <c r="A4374" s="2"/>
      <c r="B4374" s="2"/>
      <c r="C4374" s="2"/>
      <c r="D4374" s="2"/>
      <c r="E4374" s="2"/>
      <c r="G4374" s="13">
        <v>4371.8879999999999</v>
      </c>
      <c r="H4374" s="13">
        <v>2139.0419999999999</v>
      </c>
      <c r="X4374" s="13" t="s">
        <v>3</v>
      </c>
      <c r="Y4374" s="13">
        <v>4374</v>
      </c>
      <c r="Z4374" s="13">
        <v>4373.8879999999999</v>
      </c>
      <c r="AA4374" s="13">
        <v>1573.6569999999999</v>
      </c>
    </row>
    <row r="4375" spans="1:27" s="13" customFormat="1" x14ac:dyDescent="0.3">
      <c r="A4375" s="2"/>
      <c r="B4375" s="2"/>
      <c r="C4375" s="2"/>
      <c r="D4375" s="2"/>
      <c r="E4375" s="2"/>
      <c r="G4375" s="13">
        <v>4372.8879999999999</v>
      </c>
      <c r="H4375" s="13">
        <v>2546.846</v>
      </c>
      <c r="X4375" s="13" t="s">
        <v>3</v>
      </c>
      <c r="Y4375" s="13">
        <v>4375</v>
      </c>
      <c r="Z4375" s="13">
        <v>4374.8879999999999</v>
      </c>
      <c r="AA4375" s="13">
        <v>41.948</v>
      </c>
    </row>
    <row r="4376" spans="1:27" s="13" customFormat="1" x14ac:dyDescent="0.3">
      <c r="A4376" s="2"/>
      <c r="B4376" s="2"/>
      <c r="C4376" s="2"/>
      <c r="D4376" s="2"/>
      <c r="E4376" s="2"/>
      <c r="G4376" s="13">
        <v>4373.8879999999999</v>
      </c>
      <c r="H4376" s="13">
        <v>1573.6569999999999</v>
      </c>
      <c r="X4376" s="13" t="s">
        <v>3</v>
      </c>
      <c r="Y4376" s="13">
        <v>4376</v>
      </c>
      <c r="Z4376" s="13">
        <v>4375.8879999999999</v>
      </c>
      <c r="AA4376" s="13">
        <v>-1508.5519999999999</v>
      </c>
    </row>
    <row r="4377" spans="1:27" s="13" customFormat="1" x14ac:dyDescent="0.3">
      <c r="A4377" s="2"/>
      <c r="B4377" s="2"/>
      <c r="C4377" s="2"/>
      <c r="D4377" s="2"/>
      <c r="E4377" s="2"/>
      <c r="G4377" s="13">
        <v>4374.8879999999999</v>
      </c>
      <c r="H4377" s="13">
        <v>41.948</v>
      </c>
      <c r="X4377" s="13" t="s">
        <v>3</v>
      </c>
      <c r="Y4377" s="13">
        <v>4377</v>
      </c>
      <c r="Z4377" s="13">
        <v>4376.8890000000001</v>
      </c>
      <c r="AA4377" s="13">
        <v>-3043.9929999999999</v>
      </c>
    </row>
    <row r="4378" spans="1:27" s="13" customFormat="1" x14ac:dyDescent="0.3">
      <c r="A4378" s="2"/>
      <c r="B4378" s="2"/>
      <c r="C4378" s="2"/>
      <c r="D4378" s="2"/>
      <c r="E4378" s="2"/>
      <c r="G4378" s="13">
        <v>4375.8879999999999</v>
      </c>
      <c r="H4378" s="13">
        <v>-1508.5519999999999</v>
      </c>
      <c r="X4378" s="13" t="s">
        <v>3</v>
      </c>
      <c r="Y4378" s="13">
        <v>4378</v>
      </c>
      <c r="Z4378" s="13">
        <v>4377.8890000000001</v>
      </c>
      <c r="AA4378" s="13">
        <v>-4037.6610000000001</v>
      </c>
    </row>
    <row r="4379" spans="1:27" s="13" customFormat="1" x14ac:dyDescent="0.3">
      <c r="A4379" s="2"/>
      <c r="B4379" s="2"/>
      <c r="C4379" s="2"/>
      <c r="D4379" s="2"/>
      <c r="E4379" s="2"/>
      <c r="G4379" s="13">
        <v>4376.8890000000001</v>
      </c>
      <c r="H4379" s="13">
        <v>-3043.9929999999999</v>
      </c>
      <c r="X4379" s="13" t="s">
        <v>3</v>
      </c>
      <c r="Y4379" s="13">
        <v>4379</v>
      </c>
      <c r="Z4379" s="13">
        <v>4378.8890000000001</v>
      </c>
      <c r="AA4379" s="13">
        <v>-3875.3739999999998</v>
      </c>
    </row>
    <row r="4380" spans="1:27" s="13" customFormat="1" x14ac:dyDescent="0.3">
      <c r="A4380" s="2"/>
      <c r="B4380" s="2"/>
      <c r="C4380" s="2"/>
      <c r="D4380" s="2"/>
      <c r="E4380" s="2"/>
      <c r="G4380" s="13">
        <v>4377.8890000000001</v>
      </c>
      <c r="H4380" s="13">
        <v>-4037.6610000000001</v>
      </c>
      <c r="X4380" s="13" t="s">
        <v>3</v>
      </c>
      <c r="Y4380" s="13">
        <v>4380</v>
      </c>
      <c r="Z4380" s="13">
        <v>4379.8890000000001</v>
      </c>
      <c r="AA4380" s="13">
        <v>-2692.5</v>
      </c>
    </row>
    <row r="4381" spans="1:27" s="13" customFormat="1" x14ac:dyDescent="0.3">
      <c r="A4381" s="2"/>
      <c r="B4381" s="2"/>
      <c r="C4381" s="2"/>
      <c r="D4381" s="2"/>
      <c r="E4381" s="2"/>
      <c r="G4381" s="13">
        <v>4378.8890000000001</v>
      </c>
      <c r="H4381" s="13">
        <v>-3875.3739999999998</v>
      </c>
      <c r="X4381" s="13" t="s">
        <v>3</v>
      </c>
      <c r="Y4381" s="13">
        <v>4381</v>
      </c>
      <c r="Z4381" s="13">
        <v>4380.8890000000001</v>
      </c>
      <c r="AA4381" s="13">
        <v>-1203.173</v>
      </c>
    </row>
    <row r="4382" spans="1:27" s="13" customFormat="1" x14ac:dyDescent="0.3">
      <c r="A4382" s="2"/>
      <c r="B4382" s="2"/>
      <c r="C4382" s="2"/>
      <c r="D4382" s="2"/>
      <c r="E4382" s="2"/>
      <c r="G4382" s="13">
        <v>4379.8890000000001</v>
      </c>
      <c r="H4382" s="13">
        <v>-2692.5</v>
      </c>
      <c r="X4382" s="13" t="s">
        <v>3</v>
      </c>
      <c r="Y4382" s="13">
        <v>4382</v>
      </c>
      <c r="Z4382" s="13">
        <v>4381.8900000000003</v>
      </c>
      <c r="AA4382" s="13">
        <v>121.453</v>
      </c>
    </row>
    <row r="4383" spans="1:27" s="13" customFormat="1" x14ac:dyDescent="0.3">
      <c r="A4383" s="2"/>
      <c r="B4383" s="2"/>
      <c r="C4383" s="2"/>
      <c r="D4383" s="2"/>
      <c r="E4383" s="2"/>
      <c r="G4383" s="13">
        <v>4380.8890000000001</v>
      </c>
      <c r="H4383" s="13">
        <v>-1203.173</v>
      </c>
      <c r="X4383" s="13" t="s">
        <v>3</v>
      </c>
      <c r="Y4383" s="13">
        <v>4383</v>
      </c>
      <c r="Z4383" s="13">
        <v>4382.8900000000003</v>
      </c>
      <c r="AA4383" s="13">
        <v>1469.4469999999999</v>
      </c>
    </row>
    <row r="4384" spans="1:27" s="13" customFormat="1" x14ac:dyDescent="0.3">
      <c r="A4384" s="2"/>
      <c r="B4384" s="2"/>
      <c r="C4384" s="2"/>
      <c r="D4384" s="2"/>
      <c r="E4384" s="2"/>
      <c r="G4384" s="13">
        <v>4381.8900000000003</v>
      </c>
      <c r="H4384" s="13">
        <v>121.453</v>
      </c>
      <c r="X4384" s="13" t="s">
        <v>3</v>
      </c>
      <c r="Y4384" s="13">
        <v>4384</v>
      </c>
      <c r="Z4384" s="13">
        <v>4383.8900000000003</v>
      </c>
      <c r="AA4384" s="13">
        <v>2255.3290000000002</v>
      </c>
    </row>
    <row r="4385" spans="1:27" s="13" customFormat="1" x14ac:dyDescent="0.3">
      <c r="A4385" s="2"/>
      <c r="B4385" s="2"/>
      <c r="C4385" s="2"/>
      <c r="D4385" s="2"/>
      <c r="E4385" s="2"/>
      <c r="G4385" s="13">
        <v>4382.8900000000003</v>
      </c>
      <c r="H4385" s="13">
        <v>1469.4469999999999</v>
      </c>
      <c r="X4385" s="13" t="s">
        <v>3</v>
      </c>
      <c r="Y4385" s="13">
        <v>4385</v>
      </c>
      <c r="Z4385" s="13">
        <v>4384.8900000000003</v>
      </c>
      <c r="AA4385" s="13">
        <v>1776.8689999999999</v>
      </c>
    </row>
    <row r="4386" spans="1:27" s="13" customFormat="1" x14ac:dyDescent="0.3">
      <c r="A4386" s="2"/>
      <c r="B4386" s="2"/>
      <c r="C4386" s="2"/>
      <c r="D4386" s="2"/>
      <c r="E4386" s="2"/>
      <c r="G4386" s="13">
        <v>4383.8900000000003</v>
      </c>
      <c r="H4386" s="13">
        <v>2255.3290000000002</v>
      </c>
      <c r="X4386" s="13" t="s">
        <v>3</v>
      </c>
      <c r="Y4386" s="13">
        <v>4386</v>
      </c>
      <c r="Z4386" s="13">
        <v>4385.8900000000003</v>
      </c>
      <c r="AA4386" s="13">
        <v>-239.74100000000001</v>
      </c>
    </row>
    <row r="4387" spans="1:27" s="13" customFormat="1" x14ac:dyDescent="0.3">
      <c r="A4387" s="2"/>
      <c r="B4387" s="2"/>
      <c r="C4387" s="2"/>
      <c r="D4387" s="2"/>
      <c r="E4387" s="2"/>
      <c r="G4387" s="13">
        <v>4384.8900000000003</v>
      </c>
      <c r="H4387" s="13">
        <v>1776.8689999999999</v>
      </c>
      <c r="X4387" s="13" t="s">
        <v>3</v>
      </c>
      <c r="Y4387" s="13">
        <v>4387</v>
      </c>
      <c r="Z4387" s="13">
        <v>4386.8909999999996</v>
      </c>
      <c r="AA4387" s="13">
        <v>-2558.1219999999998</v>
      </c>
    </row>
    <row r="4388" spans="1:27" s="13" customFormat="1" x14ac:dyDescent="0.3">
      <c r="A4388" s="2"/>
      <c r="B4388" s="2"/>
      <c r="C4388" s="2"/>
      <c r="D4388" s="2"/>
      <c r="E4388" s="2"/>
      <c r="G4388" s="13">
        <v>4385.8900000000003</v>
      </c>
      <c r="H4388" s="13">
        <v>-239.74100000000001</v>
      </c>
      <c r="X4388" s="13" t="s">
        <v>3</v>
      </c>
      <c r="Y4388" s="13">
        <v>4388</v>
      </c>
      <c r="Z4388" s="13">
        <v>4387.8909999999996</v>
      </c>
      <c r="AA4388" s="13">
        <v>-4566.0259999999998</v>
      </c>
    </row>
    <row r="4389" spans="1:27" s="13" customFormat="1" x14ac:dyDescent="0.3">
      <c r="A4389" s="2"/>
      <c r="B4389" s="2"/>
      <c r="C4389" s="2"/>
      <c r="D4389" s="2"/>
      <c r="E4389" s="2"/>
      <c r="G4389" s="13">
        <v>4386.8909999999996</v>
      </c>
      <c r="H4389" s="13">
        <v>-2558.1219999999998</v>
      </c>
      <c r="X4389" s="13" t="s">
        <v>3</v>
      </c>
      <c r="Y4389" s="13">
        <v>4389</v>
      </c>
      <c r="Z4389" s="13">
        <v>4388.8909999999996</v>
      </c>
      <c r="AA4389" s="13">
        <v>-5622.5749999999998</v>
      </c>
    </row>
    <row r="4390" spans="1:27" s="13" customFormat="1" x14ac:dyDescent="0.3">
      <c r="A4390" s="2"/>
      <c r="B4390" s="2"/>
      <c r="C4390" s="2"/>
      <c r="D4390" s="2"/>
      <c r="E4390" s="2"/>
      <c r="G4390" s="13">
        <v>4387.8909999999996</v>
      </c>
      <c r="H4390" s="13">
        <v>-4566.0259999999998</v>
      </c>
      <c r="X4390" s="13" t="s">
        <v>3</v>
      </c>
      <c r="Y4390" s="13">
        <v>4390</v>
      </c>
      <c r="Z4390" s="13">
        <v>4389.8909999999996</v>
      </c>
      <c r="AA4390" s="13">
        <v>-5498.6329999999998</v>
      </c>
    </row>
    <row r="4391" spans="1:27" s="13" customFormat="1" x14ac:dyDescent="0.3">
      <c r="A4391" s="2"/>
      <c r="B4391" s="2"/>
      <c r="C4391" s="2"/>
      <c r="D4391" s="2"/>
      <c r="E4391" s="2"/>
      <c r="G4391" s="13">
        <v>4388.8909999999996</v>
      </c>
      <c r="H4391" s="13">
        <v>-5622.5749999999998</v>
      </c>
      <c r="X4391" s="13" t="s">
        <v>3</v>
      </c>
      <c r="Y4391" s="13">
        <v>4391</v>
      </c>
      <c r="Z4391" s="13">
        <v>4390.8919999999998</v>
      </c>
      <c r="AA4391" s="13">
        <v>-3363.509</v>
      </c>
    </row>
    <row r="4392" spans="1:27" s="13" customFormat="1" x14ac:dyDescent="0.3">
      <c r="A4392" s="2"/>
      <c r="B4392" s="2"/>
      <c r="C4392" s="2"/>
      <c r="D4392" s="2"/>
      <c r="E4392" s="2"/>
      <c r="G4392" s="13">
        <v>4389.8909999999996</v>
      </c>
      <c r="H4392" s="13">
        <v>-5498.6329999999998</v>
      </c>
      <c r="X4392" s="13" t="s">
        <v>3</v>
      </c>
      <c r="Y4392" s="13">
        <v>4392</v>
      </c>
      <c r="Z4392" s="13">
        <v>4391.8919999999998</v>
      </c>
      <c r="AA4392" s="13">
        <v>-277.46899999999999</v>
      </c>
    </row>
    <row r="4393" spans="1:27" s="13" customFormat="1" x14ac:dyDescent="0.3">
      <c r="A4393" s="2"/>
      <c r="B4393" s="2"/>
      <c r="C4393" s="2"/>
      <c r="D4393" s="2"/>
      <c r="E4393" s="2"/>
      <c r="G4393" s="13">
        <v>4390.8919999999998</v>
      </c>
      <c r="H4393" s="13">
        <v>-3363.509</v>
      </c>
      <c r="X4393" s="13" t="s">
        <v>3</v>
      </c>
      <c r="Y4393" s="13">
        <v>4393</v>
      </c>
      <c r="Z4393" s="13">
        <v>4392.8919999999998</v>
      </c>
      <c r="AA4393" s="13">
        <v>2543.4259999999999</v>
      </c>
    </row>
    <row r="4394" spans="1:27" s="13" customFormat="1" x14ac:dyDescent="0.3">
      <c r="A4394" s="2"/>
      <c r="B4394" s="2"/>
      <c r="C4394" s="2"/>
      <c r="D4394" s="2"/>
      <c r="E4394" s="2"/>
      <c r="G4394" s="13">
        <v>4391.8919999999998</v>
      </c>
      <c r="H4394" s="13">
        <v>-277.46899999999999</v>
      </c>
      <c r="X4394" s="13" t="s">
        <v>3</v>
      </c>
      <c r="Y4394" s="13">
        <v>4394</v>
      </c>
      <c r="Z4394" s="13">
        <v>4393.8919999999998</v>
      </c>
      <c r="AA4394" s="13">
        <v>3674.5050000000001</v>
      </c>
    </row>
    <row r="4395" spans="1:27" s="13" customFormat="1" x14ac:dyDescent="0.3">
      <c r="A4395" s="2"/>
      <c r="B4395" s="2"/>
      <c r="C4395" s="2"/>
      <c r="D4395" s="2"/>
      <c r="E4395" s="2"/>
      <c r="G4395" s="13">
        <v>4392.8919999999998</v>
      </c>
      <c r="H4395" s="13">
        <v>2543.4259999999999</v>
      </c>
      <c r="X4395" s="13" t="s">
        <v>3</v>
      </c>
      <c r="Y4395" s="13">
        <v>4395</v>
      </c>
      <c r="Z4395" s="13">
        <v>4394.8919999999998</v>
      </c>
      <c r="AA4395" s="13">
        <v>2843.558</v>
      </c>
    </row>
    <row r="4396" spans="1:27" s="13" customFormat="1" x14ac:dyDescent="0.3">
      <c r="A4396" s="2"/>
      <c r="B4396" s="2"/>
      <c r="C4396" s="2"/>
      <c r="D4396" s="2"/>
      <c r="E4396" s="2"/>
      <c r="G4396" s="13">
        <v>4393.8919999999998</v>
      </c>
      <c r="H4396" s="13">
        <v>3674.5050000000001</v>
      </c>
      <c r="X4396" s="13" t="s">
        <v>3</v>
      </c>
      <c r="Y4396" s="13">
        <v>4396</v>
      </c>
      <c r="Z4396" s="13">
        <v>4395.893</v>
      </c>
      <c r="AA4396" s="13">
        <v>555.46699999999998</v>
      </c>
    </row>
    <row r="4397" spans="1:27" s="13" customFormat="1" x14ac:dyDescent="0.3">
      <c r="A4397" s="2"/>
      <c r="B4397" s="2"/>
      <c r="C4397" s="2"/>
      <c r="D4397" s="2"/>
      <c r="E4397" s="2"/>
      <c r="G4397" s="13">
        <v>4394.8919999999998</v>
      </c>
      <c r="H4397" s="13">
        <v>2843.558</v>
      </c>
      <c r="X4397" s="13" t="s">
        <v>3</v>
      </c>
      <c r="Y4397" s="13">
        <v>4397</v>
      </c>
      <c r="Z4397" s="13">
        <v>4396.893</v>
      </c>
      <c r="AA4397" s="13">
        <v>-2638.64</v>
      </c>
    </row>
    <row r="4398" spans="1:27" s="13" customFormat="1" x14ac:dyDescent="0.3">
      <c r="A4398" s="2"/>
      <c r="B4398" s="2"/>
      <c r="C4398" s="2"/>
      <c r="D4398" s="2"/>
      <c r="E4398" s="2"/>
      <c r="G4398" s="13">
        <v>4395.893</v>
      </c>
      <c r="H4398" s="13">
        <v>555.46699999999998</v>
      </c>
      <c r="X4398" s="13" t="s">
        <v>3</v>
      </c>
      <c r="Y4398" s="13">
        <v>4398</v>
      </c>
      <c r="Z4398" s="13">
        <v>4397.893</v>
      </c>
      <c r="AA4398" s="13">
        <v>-5280.8990000000003</v>
      </c>
    </row>
    <row r="4399" spans="1:27" s="13" customFormat="1" x14ac:dyDescent="0.3">
      <c r="A4399" s="2"/>
      <c r="B4399" s="2"/>
      <c r="C4399" s="2"/>
      <c r="D4399" s="2"/>
      <c r="E4399" s="2"/>
      <c r="G4399" s="13">
        <v>4396.893</v>
      </c>
      <c r="H4399" s="13">
        <v>-2638.64</v>
      </c>
      <c r="X4399" s="13" t="s">
        <v>3</v>
      </c>
      <c r="Y4399" s="13">
        <v>4399</v>
      </c>
      <c r="Z4399" s="13">
        <v>4398.893</v>
      </c>
      <c r="AA4399" s="13">
        <v>-6032.7969999999996</v>
      </c>
    </row>
    <row r="4400" spans="1:27" s="13" customFormat="1" x14ac:dyDescent="0.3">
      <c r="A4400" s="2"/>
      <c r="B4400" s="2"/>
      <c r="C4400" s="2"/>
      <c r="D4400" s="2"/>
      <c r="E4400" s="2"/>
      <c r="G4400" s="13">
        <v>4397.893</v>
      </c>
      <c r="H4400" s="13">
        <v>-5280.8990000000003</v>
      </c>
      <c r="X4400" s="13" t="s">
        <v>3</v>
      </c>
      <c r="Y4400" s="13">
        <v>4400</v>
      </c>
      <c r="Z4400" s="13">
        <v>4399.893</v>
      </c>
      <c r="AA4400" s="13">
        <v>-4376.817</v>
      </c>
    </row>
    <row r="4401" spans="1:27" s="13" customFormat="1" x14ac:dyDescent="0.3">
      <c r="A4401" s="2"/>
      <c r="B4401" s="2"/>
      <c r="C4401" s="2"/>
      <c r="D4401" s="2"/>
      <c r="E4401" s="2"/>
      <c r="G4401" s="13">
        <v>4398.893</v>
      </c>
      <c r="H4401" s="13">
        <v>-6032.7969999999996</v>
      </c>
      <c r="X4401" s="13" t="s">
        <v>3</v>
      </c>
      <c r="Y4401" s="13">
        <v>4401</v>
      </c>
      <c r="Z4401" s="13">
        <v>4400.8940000000002</v>
      </c>
      <c r="AA4401" s="13">
        <v>-1513.66</v>
      </c>
    </row>
    <row r="4402" spans="1:27" s="13" customFormat="1" x14ac:dyDescent="0.3">
      <c r="A4402" s="2"/>
      <c r="B4402" s="2"/>
      <c r="C4402" s="2"/>
      <c r="D4402" s="2"/>
      <c r="E4402" s="2"/>
      <c r="G4402" s="13">
        <v>4399.893</v>
      </c>
      <c r="H4402" s="13">
        <v>-4376.817</v>
      </c>
      <c r="X4402" s="13" t="s">
        <v>3</v>
      </c>
      <c r="Y4402" s="13">
        <v>4402</v>
      </c>
      <c r="Z4402" s="13">
        <v>4401.8940000000002</v>
      </c>
      <c r="AA4402" s="13">
        <v>1107.934</v>
      </c>
    </row>
    <row r="4403" spans="1:27" s="13" customFormat="1" x14ac:dyDescent="0.3">
      <c r="A4403" s="2"/>
      <c r="B4403" s="2"/>
      <c r="C4403" s="2"/>
      <c r="D4403" s="2"/>
      <c r="E4403" s="2"/>
      <c r="G4403" s="13">
        <v>4400.8940000000002</v>
      </c>
      <c r="H4403" s="13">
        <v>-1513.66</v>
      </c>
      <c r="X4403" s="13" t="s">
        <v>3</v>
      </c>
      <c r="Y4403" s="13">
        <v>4403</v>
      </c>
      <c r="Z4403" s="13">
        <v>4402.8940000000002</v>
      </c>
      <c r="AA4403" s="13">
        <v>3006.096</v>
      </c>
    </row>
    <row r="4404" spans="1:27" s="13" customFormat="1" x14ac:dyDescent="0.3">
      <c r="A4404" s="2"/>
      <c r="B4404" s="2"/>
      <c r="C4404" s="2"/>
      <c r="D4404" s="2"/>
      <c r="E4404" s="2"/>
      <c r="G4404" s="13">
        <v>4401.8940000000002</v>
      </c>
      <c r="H4404" s="13">
        <v>1107.934</v>
      </c>
      <c r="X4404" s="13" t="s">
        <v>3</v>
      </c>
      <c r="Y4404" s="13">
        <v>4404</v>
      </c>
      <c r="Z4404" s="13">
        <v>4403.8940000000002</v>
      </c>
      <c r="AA4404" s="13">
        <v>3168.3290000000002</v>
      </c>
    </row>
    <row r="4405" spans="1:27" s="13" customFormat="1" x14ac:dyDescent="0.3">
      <c r="A4405" s="2"/>
      <c r="B4405" s="2"/>
      <c r="C4405" s="2"/>
      <c r="D4405" s="2"/>
      <c r="E4405" s="2"/>
      <c r="G4405" s="13">
        <v>4402.8940000000002</v>
      </c>
      <c r="H4405" s="13">
        <v>3006.096</v>
      </c>
      <c r="X4405" s="13" t="s">
        <v>3</v>
      </c>
      <c r="Y4405" s="13">
        <v>4405</v>
      </c>
      <c r="Z4405" s="13">
        <v>4404.8940000000002</v>
      </c>
      <c r="AA4405" s="13">
        <v>1551.0070000000001</v>
      </c>
    </row>
    <row r="4406" spans="1:27" s="13" customFormat="1" x14ac:dyDescent="0.3">
      <c r="A4406" s="2"/>
      <c r="B4406" s="2"/>
      <c r="C4406" s="2"/>
      <c r="D4406" s="2"/>
      <c r="E4406" s="2"/>
      <c r="G4406" s="13">
        <v>4403.8940000000002</v>
      </c>
      <c r="H4406" s="13">
        <v>3168.3290000000002</v>
      </c>
      <c r="X4406" s="13" t="s">
        <v>3</v>
      </c>
      <c r="Y4406" s="13">
        <v>4406</v>
      </c>
      <c r="Z4406" s="13">
        <v>4405.8950000000004</v>
      </c>
      <c r="AA4406" s="13">
        <v>-1089.3019999999999</v>
      </c>
    </row>
    <row r="4407" spans="1:27" s="13" customFormat="1" x14ac:dyDescent="0.3">
      <c r="A4407" s="2"/>
      <c r="B4407" s="2"/>
      <c r="C4407" s="2"/>
      <c r="D4407" s="2"/>
      <c r="E4407" s="2"/>
      <c r="G4407" s="13">
        <v>4404.8940000000002</v>
      </c>
      <c r="H4407" s="13">
        <v>1551.0070000000001</v>
      </c>
      <c r="X4407" s="13" t="s">
        <v>3</v>
      </c>
      <c r="Y4407" s="13">
        <v>4407</v>
      </c>
      <c r="Z4407" s="13">
        <v>4406.8950000000004</v>
      </c>
      <c r="AA4407" s="13">
        <v>-3681.0459999999998</v>
      </c>
    </row>
    <row r="4408" spans="1:27" s="13" customFormat="1" x14ac:dyDescent="0.3">
      <c r="A4408" s="2"/>
      <c r="B4408" s="2"/>
      <c r="C4408" s="2"/>
      <c r="D4408" s="2"/>
      <c r="E4408" s="2"/>
      <c r="G4408" s="13">
        <v>4405.8950000000004</v>
      </c>
      <c r="H4408" s="13">
        <v>-1089.3019999999999</v>
      </c>
      <c r="X4408" s="13" t="s">
        <v>3</v>
      </c>
      <c r="Y4408" s="13">
        <v>4408</v>
      </c>
      <c r="Z4408" s="13">
        <v>4407.8950000000004</v>
      </c>
      <c r="AA4408" s="13">
        <v>-4977.6639999999998</v>
      </c>
    </row>
    <row r="4409" spans="1:27" s="13" customFormat="1" x14ac:dyDescent="0.3">
      <c r="A4409" s="2"/>
      <c r="B4409" s="2"/>
      <c r="C4409" s="2"/>
      <c r="D4409" s="2"/>
      <c r="E4409" s="2"/>
      <c r="G4409" s="13">
        <v>4406.8950000000004</v>
      </c>
      <c r="H4409" s="13">
        <v>-3681.0459999999998</v>
      </c>
      <c r="X4409" s="13" t="s">
        <v>3</v>
      </c>
      <c r="Y4409" s="13">
        <v>4409</v>
      </c>
      <c r="Z4409" s="13">
        <v>4408.8950000000004</v>
      </c>
      <c r="AA4409" s="13">
        <v>-4645.835</v>
      </c>
    </row>
    <row r="4410" spans="1:27" s="13" customFormat="1" x14ac:dyDescent="0.3">
      <c r="A4410" s="2"/>
      <c r="B4410" s="2"/>
      <c r="C4410" s="2"/>
      <c r="D4410" s="2"/>
      <c r="E4410" s="2"/>
      <c r="G4410" s="13">
        <v>4407.8950000000004</v>
      </c>
      <c r="H4410" s="13">
        <v>-4977.6639999999998</v>
      </c>
      <c r="X4410" s="13" t="s">
        <v>3</v>
      </c>
      <c r="Y4410" s="13">
        <v>4410</v>
      </c>
      <c r="Z4410" s="13">
        <v>4409.8950000000004</v>
      </c>
      <c r="AA4410" s="13">
        <v>-3481.1970000000001</v>
      </c>
    </row>
    <row r="4411" spans="1:27" s="13" customFormat="1" x14ac:dyDescent="0.3">
      <c r="A4411" s="2"/>
      <c r="B4411" s="2"/>
      <c r="C4411" s="2"/>
      <c r="D4411" s="2"/>
      <c r="E4411" s="2"/>
      <c r="G4411" s="13">
        <v>4408.8950000000004</v>
      </c>
      <c r="H4411" s="13">
        <v>-4645.835</v>
      </c>
      <c r="X4411" s="13" t="s">
        <v>3</v>
      </c>
      <c r="Y4411" s="13">
        <v>4411</v>
      </c>
      <c r="Z4411" s="13">
        <v>4410.8959999999997</v>
      </c>
      <c r="AA4411" s="13">
        <v>-1625.114</v>
      </c>
    </row>
    <row r="4412" spans="1:27" s="13" customFormat="1" x14ac:dyDescent="0.3">
      <c r="A4412" s="2"/>
      <c r="B4412" s="2"/>
      <c r="C4412" s="2"/>
      <c r="D4412" s="2"/>
      <c r="E4412" s="2"/>
      <c r="G4412" s="13">
        <v>4409.8950000000004</v>
      </c>
      <c r="H4412" s="13">
        <v>-3481.1970000000001</v>
      </c>
      <c r="X4412" s="13" t="s">
        <v>3</v>
      </c>
      <c r="Y4412" s="13">
        <v>4412</v>
      </c>
      <c r="Z4412" s="13">
        <v>4411.8959999999997</v>
      </c>
      <c r="AA4412" s="13">
        <v>249.13200000000001</v>
      </c>
    </row>
    <row r="4413" spans="1:27" s="13" customFormat="1" x14ac:dyDescent="0.3">
      <c r="A4413" s="2"/>
      <c r="B4413" s="2"/>
      <c r="C4413" s="2"/>
      <c r="D4413" s="2"/>
      <c r="E4413" s="2"/>
      <c r="G4413" s="13">
        <v>4410.8959999999997</v>
      </c>
      <c r="H4413" s="13">
        <v>-1625.114</v>
      </c>
      <c r="X4413" s="13" t="s">
        <v>3</v>
      </c>
      <c r="Y4413" s="13">
        <v>4413</v>
      </c>
      <c r="Z4413" s="13">
        <v>4412.8959999999997</v>
      </c>
      <c r="AA4413" s="13">
        <v>994.95699999999999</v>
      </c>
    </row>
    <row r="4414" spans="1:27" s="13" customFormat="1" x14ac:dyDescent="0.3">
      <c r="A4414" s="2"/>
      <c r="B4414" s="2"/>
      <c r="C4414" s="2"/>
      <c r="D4414" s="2"/>
      <c r="E4414" s="2"/>
      <c r="G4414" s="13">
        <v>4411.8959999999997</v>
      </c>
      <c r="H4414" s="13">
        <v>249.13200000000001</v>
      </c>
      <c r="X4414" s="13" t="s">
        <v>3</v>
      </c>
      <c r="Y4414" s="13">
        <v>4414</v>
      </c>
      <c r="Z4414" s="13">
        <v>4413.8959999999997</v>
      </c>
      <c r="AA4414" s="13">
        <v>127.399</v>
      </c>
    </row>
    <row r="4415" spans="1:27" s="13" customFormat="1" x14ac:dyDescent="0.3">
      <c r="A4415" s="2"/>
      <c r="B4415" s="2"/>
      <c r="C4415" s="2"/>
      <c r="D4415" s="2"/>
      <c r="E4415" s="2"/>
      <c r="G4415" s="13">
        <v>4412.8959999999997</v>
      </c>
      <c r="H4415" s="13">
        <v>994.95699999999999</v>
      </c>
      <c r="X4415" s="13" t="s">
        <v>3</v>
      </c>
      <c r="Y4415" s="13">
        <v>4415</v>
      </c>
      <c r="Z4415" s="13">
        <v>4414.8959999999997</v>
      </c>
      <c r="AA4415" s="13">
        <v>-974.68100000000004</v>
      </c>
    </row>
    <row r="4416" spans="1:27" s="13" customFormat="1" x14ac:dyDescent="0.3">
      <c r="A4416" s="2"/>
      <c r="B4416" s="2"/>
      <c r="C4416" s="2"/>
      <c r="D4416" s="2"/>
      <c r="E4416" s="2"/>
      <c r="G4416" s="13">
        <v>4413.8959999999997</v>
      </c>
      <c r="H4416" s="13">
        <v>127.399</v>
      </c>
      <c r="X4416" s="13" t="s">
        <v>3</v>
      </c>
      <c r="Y4416" s="13">
        <v>4416</v>
      </c>
      <c r="Z4416" s="13">
        <v>4415.8959999999997</v>
      </c>
      <c r="AA4416" s="13">
        <v>-1744.4159999999999</v>
      </c>
    </row>
    <row r="4417" spans="1:27" s="13" customFormat="1" x14ac:dyDescent="0.3">
      <c r="A4417" s="2"/>
      <c r="B4417" s="2"/>
      <c r="C4417" s="2"/>
      <c r="D4417" s="2"/>
      <c r="E4417" s="2"/>
      <c r="G4417" s="13">
        <v>4414.8959999999997</v>
      </c>
      <c r="H4417" s="13">
        <v>-974.68100000000004</v>
      </c>
      <c r="X4417" s="13" t="s">
        <v>3</v>
      </c>
      <c r="Y4417" s="13">
        <v>4417</v>
      </c>
      <c r="Z4417" s="13">
        <v>4416.8959999999997</v>
      </c>
      <c r="AA4417" s="13">
        <v>-2065.6559999999999</v>
      </c>
    </row>
    <row r="4418" spans="1:27" s="13" customFormat="1" x14ac:dyDescent="0.3">
      <c r="A4418" s="2"/>
      <c r="B4418" s="2"/>
      <c r="C4418" s="2"/>
      <c r="D4418" s="2"/>
      <c r="E4418" s="2"/>
      <c r="G4418" s="13">
        <v>4415.8959999999997</v>
      </c>
      <c r="H4418" s="13">
        <v>-1744.4159999999999</v>
      </c>
      <c r="X4418" s="13" t="s">
        <v>3</v>
      </c>
      <c r="Y4418" s="13">
        <v>4418</v>
      </c>
      <c r="Z4418" s="13">
        <v>4417.8969999999999</v>
      </c>
      <c r="AA4418" s="13">
        <v>-2374.2849999999999</v>
      </c>
    </row>
    <row r="4419" spans="1:27" s="13" customFormat="1" x14ac:dyDescent="0.3">
      <c r="A4419" s="2"/>
      <c r="B4419" s="2"/>
      <c r="C4419" s="2"/>
      <c r="D4419" s="2"/>
      <c r="E4419" s="2"/>
      <c r="G4419" s="13">
        <v>4416.8959999999997</v>
      </c>
      <c r="H4419" s="13">
        <v>-2065.6559999999999</v>
      </c>
      <c r="X4419" s="13" t="s">
        <v>3</v>
      </c>
      <c r="Y4419" s="13">
        <v>4419</v>
      </c>
      <c r="Z4419" s="13">
        <v>4418.8969999999999</v>
      </c>
      <c r="AA4419" s="13">
        <v>-1853.5730000000001</v>
      </c>
    </row>
    <row r="4420" spans="1:27" s="13" customFormat="1" x14ac:dyDescent="0.3">
      <c r="A4420" s="2"/>
      <c r="B4420" s="2"/>
      <c r="C4420" s="2"/>
      <c r="D4420" s="2"/>
      <c r="E4420" s="2"/>
      <c r="G4420" s="13">
        <v>4417.8969999999999</v>
      </c>
      <c r="H4420" s="13">
        <v>-2374.2849999999999</v>
      </c>
      <c r="X4420" s="13" t="s">
        <v>3</v>
      </c>
      <c r="Y4420" s="13">
        <v>4420</v>
      </c>
      <c r="Z4420" s="13">
        <v>4419.8969999999999</v>
      </c>
      <c r="AA4420" s="13">
        <v>-1271.8699999999999</v>
      </c>
    </row>
    <row r="4421" spans="1:27" s="13" customFormat="1" x14ac:dyDescent="0.3">
      <c r="A4421" s="2"/>
      <c r="B4421" s="2"/>
      <c r="C4421" s="2"/>
      <c r="D4421" s="2"/>
      <c r="E4421" s="2"/>
      <c r="G4421" s="13">
        <v>4418.8969999999999</v>
      </c>
      <c r="H4421" s="13">
        <v>-1853.5730000000001</v>
      </c>
      <c r="X4421" s="13" t="s">
        <v>3</v>
      </c>
      <c r="Y4421" s="13">
        <v>4421</v>
      </c>
      <c r="Z4421" s="13">
        <v>4420.8969999999999</v>
      </c>
      <c r="AA4421" s="13">
        <v>-864.26300000000003</v>
      </c>
    </row>
    <row r="4422" spans="1:27" s="13" customFormat="1" x14ac:dyDescent="0.3">
      <c r="A4422" s="2"/>
      <c r="B4422" s="2"/>
      <c r="C4422" s="2"/>
      <c r="D4422" s="2"/>
      <c r="E4422" s="2"/>
      <c r="G4422" s="13">
        <v>4419.8969999999999</v>
      </c>
      <c r="H4422" s="13">
        <v>-1271.8699999999999</v>
      </c>
      <c r="X4422" s="13" t="s">
        <v>3</v>
      </c>
      <c r="Y4422" s="13">
        <v>4422</v>
      </c>
      <c r="Z4422" s="13">
        <v>4421.8969999999999</v>
      </c>
      <c r="AA4422" s="13">
        <v>-1249.3019999999999</v>
      </c>
    </row>
    <row r="4423" spans="1:27" s="13" customFormat="1" x14ac:dyDescent="0.3">
      <c r="A4423" s="2"/>
      <c r="B4423" s="2"/>
      <c r="C4423" s="2"/>
      <c r="D4423" s="2"/>
      <c r="E4423" s="2"/>
      <c r="G4423" s="13">
        <v>4420.8969999999999</v>
      </c>
      <c r="H4423" s="13">
        <v>-864.26300000000003</v>
      </c>
      <c r="X4423" s="13" t="s">
        <v>3</v>
      </c>
      <c r="Y4423" s="13">
        <v>4423</v>
      </c>
      <c r="Z4423" s="13">
        <v>4422.8980000000001</v>
      </c>
      <c r="AA4423" s="13">
        <v>-1387.1189999999999</v>
      </c>
    </row>
    <row r="4424" spans="1:27" s="13" customFormat="1" x14ac:dyDescent="0.3">
      <c r="A4424" s="2"/>
      <c r="B4424" s="2"/>
      <c r="C4424" s="2"/>
      <c r="D4424" s="2"/>
      <c r="E4424" s="2"/>
      <c r="G4424" s="13">
        <v>4421.8969999999999</v>
      </c>
      <c r="H4424" s="13">
        <v>-1249.3019999999999</v>
      </c>
      <c r="X4424" s="13" t="s">
        <v>3</v>
      </c>
      <c r="Y4424" s="13">
        <v>4424</v>
      </c>
      <c r="Z4424" s="13">
        <v>4423.8980000000001</v>
      </c>
      <c r="AA4424" s="13">
        <v>-1035.2439999999999</v>
      </c>
    </row>
    <row r="4425" spans="1:27" s="13" customFormat="1" x14ac:dyDescent="0.3">
      <c r="A4425" s="2"/>
      <c r="B4425" s="2"/>
      <c r="C4425" s="2"/>
      <c r="D4425" s="2"/>
      <c r="E4425" s="2"/>
      <c r="G4425" s="13">
        <v>4422.8980000000001</v>
      </c>
      <c r="H4425" s="13">
        <v>-1387.1189999999999</v>
      </c>
      <c r="X4425" s="13" t="s">
        <v>3</v>
      </c>
      <c r="Y4425" s="13">
        <v>4425</v>
      </c>
      <c r="Z4425" s="13">
        <v>4424.8980000000001</v>
      </c>
      <c r="AA4425" s="13">
        <v>-344.00200000000001</v>
      </c>
    </row>
    <row r="4426" spans="1:27" s="13" customFormat="1" x14ac:dyDescent="0.3">
      <c r="A4426" s="2"/>
      <c r="B4426" s="2"/>
      <c r="C4426" s="2"/>
      <c r="D4426" s="2"/>
      <c r="E4426" s="2"/>
      <c r="G4426" s="13">
        <v>4423.8980000000001</v>
      </c>
      <c r="H4426" s="13">
        <v>-1035.2439999999999</v>
      </c>
      <c r="X4426" s="13" t="s">
        <v>3</v>
      </c>
      <c r="Y4426" s="13">
        <v>4426</v>
      </c>
      <c r="Z4426" s="13">
        <v>4425.8980000000001</v>
      </c>
      <c r="AA4426" s="13">
        <v>202.04</v>
      </c>
    </row>
    <row r="4427" spans="1:27" s="13" customFormat="1" x14ac:dyDescent="0.3">
      <c r="A4427" s="2"/>
      <c r="B4427" s="2"/>
      <c r="C4427" s="2"/>
      <c r="D4427" s="2"/>
      <c r="E4427" s="2"/>
      <c r="G4427" s="13">
        <v>4424.8980000000001</v>
      </c>
      <c r="H4427" s="13">
        <v>-344.00200000000001</v>
      </c>
      <c r="X4427" s="13" t="s">
        <v>3</v>
      </c>
      <c r="Y4427" s="13">
        <v>4427</v>
      </c>
      <c r="Z4427" s="13">
        <v>4426.8980000000001</v>
      </c>
      <c r="AA4427" s="13">
        <v>432.36799999999999</v>
      </c>
    </row>
    <row r="4428" spans="1:27" s="13" customFormat="1" x14ac:dyDescent="0.3">
      <c r="A4428" s="2"/>
      <c r="B4428" s="2"/>
      <c r="C4428" s="2"/>
      <c r="D4428" s="2"/>
      <c r="E4428" s="2"/>
      <c r="G4428" s="13">
        <v>4425.8980000000001</v>
      </c>
      <c r="H4428" s="13">
        <v>202.04</v>
      </c>
      <c r="X4428" s="13" t="s">
        <v>3</v>
      </c>
      <c r="Y4428" s="13">
        <v>4428</v>
      </c>
      <c r="Z4428" s="13">
        <v>4427.8990000000003</v>
      </c>
      <c r="AA4428" s="13">
        <v>449.81</v>
      </c>
    </row>
    <row r="4429" spans="1:27" s="13" customFormat="1" x14ac:dyDescent="0.3">
      <c r="A4429" s="2"/>
      <c r="B4429" s="2"/>
      <c r="C4429" s="2"/>
      <c r="D4429" s="2"/>
      <c r="E4429" s="2"/>
      <c r="G4429" s="13">
        <v>4426.8980000000001</v>
      </c>
      <c r="H4429" s="13">
        <v>432.36799999999999</v>
      </c>
      <c r="X4429" s="13" t="s">
        <v>3</v>
      </c>
      <c r="Y4429" s="13">
        <v>4429</v>
      </c>
      <c r="Z4429" s="13">
        <v>4428.8990000000003</v>
      </c>
      <c r="AA4429" s="13">
        <v>-480.34899999999999</v>
      </c>
    </row>
    <row r="4430" spans="1:27" s="13" customFormat="1" x14ac:dyDescent="0.3">
      <c r="A4430" s="2"/>
      <c r="B4430" s="2"/>
      <c r="C4430" s="2"/>
      <c r="D4430" s="2"/>
      <c r="E4430" s="2"/>
      <c r="G4430" s="13">
        <v>4427.8990000000003</v>
      </c>
      <c r="H4430" s="13">
        <v>449.81</v>
      </c>
      <c r="X4430" s="13" t="s">
        <v>3</v>
      </c>
      <c r="Y4430" s="13">
        <v>4430</v>
      </c>
      <c r="Z4430" s="13">
        <v>4429.8990000000003</v>
      </c>
      <c r="AA4430" s="13">
        <v>-2116.3359999999998</v>
      </c>
    </row>
    <row r="4431" spans="1:27" s="13" customFormat="1" x14ac:dyDescent="0.3">
      <c r="A4431" s="2"/>
      <c r="B4431" s="2"/>
      <c r="C4431" s="2"/>
      <c r="D4431" s="2"/>
      <c r="E4431" s="2"/>
      <c r="G4431" s="13">
        <v>4428.8990000000003</v>
      </c>
      <c r="H4431" s="13">
        <v>-480.34899999999999</v>
      </c>
      <c r="X4431" s="13" t="s">
        <v>3</v>
      </c>
      <c r="Y4431" s="13">
        <v>4431</v>
      </c>
      <c r="Z4431" s="13">
        <v>4430.8990000000003</v>
      </c>
      <c r="AA4431" s="13">
        <v>-3487.8890000000001</v>
      </c>
    </row>
    <row r="4432" spans="1:27" s="13" customFormat="1" x14ac:dyDescent="0.3">
      <c r="A4432" s="2"/>
      <c r="B4432" s="2"/>
      <c r="C4432" s="2"/>
      <c r="D4432" s="2"/>
      <c r="E4432" s="2"/>
      <c r="G4432" s="13">
        <v>4429.8990000000003</v>
      </c>
      <c r="H4432" s="13">
        <v>-2116.3359999999998</v>
      </c>
      <c r="X4432" s="13" t="s">
        <v>3</v>
      </c>
      <c r="Y4432" s="13">
        <v>4432</v>
      </c>
      <c r="Z4432" s="13">
        <v>4431.8999999999996</v>
      </c>
      <c r="AA4432" s="13">
        <v>-3877.1680000000001</v>
      </c>
    </row>
    <row r="4433" spans="1:27" s="13" customFormat="1" x14ac:dyDescent="0.3">
      <c r="A4433" s="2"/>
      <c r="B4433" s="2"/>
      <c r="C4433" s="2"/>
      <c r="D4433" s="2"/>
      <c r="E4433" s="2"/>
      <c r="G4433" s="13">
        <v>4430.8990000000003</v>
      </c>
      <c r="H4433" s="13">
        <v>-3487.8890000000001</v>
      </c>
      <c r="X4433" s="13" t="s">
        <v>3</v>
      </c>
      <c r="Y4433" s="13">
        <v>4433</v>
      </c>
      <c r="Z4433" s="13">
        <v>4432.8999999999996</v>
      </c>
      <c r="AA4433" s="13">
        <v>-3199.5520000000001</v>
      </c>
    </row>
    <row r="4434" spans="1:27" s="13" customFormat="1" x14ac:dyDescent="0.3">
      <c r="A4434" s="2"/>
      <c r="B4434" s="2"/>
      <c r="C4434" s="2"/>
      <c r="D4434" s="2"/>
      <c r="E4434" s="2"/>
      <c r="G4434" s="13">
        <v>4431.8999999999996</v>
      </c>
      <c r="H4434" s="13">
        <v>-3877.1680000000001</v>
      </c>
      <c r="X4434" s="13" t="s">
        <v>3</v>
      </c>
      <c r="Y4434" s="13">
        <v>4434</v>
      </c>
      <c r="Z4434" s="13">
        <v>4433.8999999999996</v>
      </c>
      <c r="AA4434" s="13">
        <v>-2106.89</v>
      </c>
    </row>
    <row r="4435" spans="1:27" s="13" customFormat="1" x14ac:dyDescent="0.3">
      <c r="A4435" s="2"/>
      <c r="B4435" s="2"/>
      <c r="C4435" s="2"/>
      <c r="D4435" s="2"/>
      <c r="E4435" s="2"/>
      <c r="G4435" s="13">
        <v>4432.8999999999996</v>
      </c>
      <c r="H4435" s="13">
        <v>-3199.5520000000001</v>
      </c>
      <c r="X4435" s="13" t="s">
        <v>3</v>
      </c>
      <c r="Y4435" s="13">
        <v>4435</v>
      </c>
      <c r="Z4435" s="13">
        <v>4434.8999999999996</v>
      </c>
      <c r="AA4435" s="13">
        <v>-595.43100000000004</v>
      </c>
    </row>
    <row r="4436" spans="1:27" s="13" customFormat="1" x14ac:dyDescent="0.3">
      <c r="A4436" s="2"/>
      <c r="B4436" s="2"/>
      <c r="C4436" s="2"/>
      <c r="D4436" s="2"/>
      <c r="E4436" s="2"/>
      <c r="G4436" s="13">
        <v>4433.8999999999996</v>
      </c>
      <c r="H4436" s="13">
        <v>-2106.89</v>
      </c>
      <c r="X4436" s="13" t="s">
        <v>3</v>
      </c>
      <c r="Y4436" s="13">
        <v>4436</v>
      </c>
      <c r="Z4436" s="13">
        <v>4435.8999999999996</v>
      </c>
      <c r="AA4436" s="13">
        <v>1002.26</v>
      </c>
    </row>
    <row r="4437" spans="1:27" s="13" customFormat="1" x14ac:dyDescent="0.3">
      <c r="A4437" s="2"/>
      <c r="B4437" s="2"/>
      <c r="C4437" s="2"/>
      <c r="D4437" s="2"/>
      <c r="E4437" s="2"/>
      <c r="G4437" s="13">
        <v>4434.8999999999996</v>
      </c>
      <c r="H4437" s="13">
        <v>-595.43100000000004</v>
      </c>
      <c r="X4437" s="13" t="s">
        <v>3</v>
      </c>
      <c r="Y4437" s="13">
        <v>4437</v>
      </c>
      <c r="Z4437" s="13">
        <v>4436.9009999999998</v>
      </c>
      <c r="AA4437" s="13">
        <v>1555.079</v>
      </c>
    </row>
    <row r="4438" spans="1:27" s="13" customFormat="1" x14ac:dyDescent="0.3">
      <c r="A4438" s="2"/>
      <c r="B4438" s="2"/>
      <c r="C4438" s="2"/>
      <c r="D4438" s="2"/>
      <c r="E4438" s="2"/>
      <c r="G4438" s="13">
        <v>4435.8999999999996</v>
      </c>
      <c r="H4438" s="13">
        <v>1002.26</v>
      </c>
      <c r="X4438" s="13" t="s">
        <v>3</v>
      </c>
      <c r="Y4438" s="13">
        <v>4438</v>
      </c>
      <c r="Z4438" s="13">
        <v>4437.9009999999998</v>
      </c>
      <c r="AA4438" s="13">
        <v>628.03099999999995</v>
      </c>
    </row>
    <row r="4439" spans="1:27" s="13" customFormat="1" x14ac:dyDescent="0.3">
      <c r="A4439" s="2"/>
      <c r="B4439" s="2"/>
      <c r="C4439" s="2"/>
      <c r="D4439" s="2"/>
      <c r="E4439" s="2"/>
      <c r="G4439" s="13">
        <v>4436.9009999999998</v>
      </c>
      <c r="H4439" s="13">
        <v>1555.079</v>
      </c>
      <c r="X4439" s="13" t="s">
        <v>3</v>
      </c>
      <c r="Y4439" s="13">
        <v>4439</v>
      </c>
      <c r="Z4439" s="13">
        <v>4438.9009999999998</v>
      </c>
      <c r="AA4439" s="13">
        <v>-1117.115</v>
      </c>
    </row>
    <row r="4440" spans="1:27" s="13" customFormat="1" x14ac:dyDescent="0.3">
      <c r="A4440" s="2"/>
      <c r="B4440" s="2"/>
      <c r="C4440" s="2"/>
      <c r="D4440" s="2"/>
      <c r="E4440" s="2"/>
      <c r="G4440" s="13">
        <v>4437.9009999999998</v>
      </c>
      <c r="H4440" s="13">
        <v>628.03099999999995</v>
      </c>
      <c r="X4440" s="13" t="s">
        <v>3</v>
      </c>
      <c r="Y4440" s="13">
        <v>4440</v>
      </c>
      <c r="Z4440" s="13">
        <v>4439.9009999999998</v>
      </c>
      <c r="AA4440" s="13">
        <v>-2894.38</v>
      </c>
    </row>
    <row r="4441" spans="1:27" s="13" customFormat="1" x14ac:dyDescent="0.3">
      <c r="A4441" s="2"/>
      <c r="B4441" s="2"/>
      <c r="C4441" s="2"/>
      <c r="D4441" s="2"/>
      <c r="E4441" s="2"/>
      <c r="G4441" s="13">
        <v>4438.9009999999998</v>
      </c>
      <c r="H4441" s="13">
        <v>-1117.115</v>
      </c>
      <c r="X4441" s="13" t="s">
        <v>3</v>
      </c>
      <c r="Y4441" s="13">
        <v>4441</v>
      </c>
      <c r="Z4441" s="13">
        <v>4440.9009999999998</v>
      </c>
      <c r="AA4441" s="13">
        <v>-3827.7550000000001</v>
      </c>
    </row>
    <row r="4442" spans="1:27" s="13" customFormat="1" x14ac:dyDescent="0.3">
      <c r="A4442" s="2"/>
      <c r="B4442" s="2"/>
      <c r="C4442" s="2"/>
      <c r="D4442" s="2"/>
      <c r="E4442" s="2"/>
      <c r="G4442" s="13">
        <v>4439.9009999999998</v>
      </c>
      <c r="H4442" s="13">
        <v>-2894.38</v>
      </c>
      <c r="X4442" s="13" t="s">
        <v>3</v>
      </c>
      <c r="Y4442" s="13">
        <v>4442</v>
      </c>
      <c r="Z4442" s="13">
        <v>4441.902</v>
      </c>
      <c r="AA4442" s="13">
        <v>-4122.1729999999998</v>
      </c>
    </row>
    <row r="4443" spans="1:27" s="13" customFormat="1" x14ac:dyDescent="0.3">
      <c r="A4443" s="2"/>
      <c r="B4443" s="2"/>
      <c r="C4443" s="2"/>
      <c r="D4443" s="2"/>
      <c r="E4443" s="2"/>
      <c r="G4443" s="13">
        <v>4440.9009999999998</v>
      </c>
      <c r="H4443" s="13">
        <v>-3827.7550000000001</v>
      </c>
      <c r="X4443" s="13" t="s">
        <v>3</v>
      </c>
      <c r="Y4443" s="13">
        <v>4443</v>
      </c>
      <c r="Z4443" s="13">
        <v>4442.902</v>
      </c>
      <c r="AA4443" s="13">
        <v>-3245.5129999999999</v>
      </c>
    </row>
    <row r="4444" spans="1:27" s="13" customFormat="1" x14ac:dyDescent="0.3">
      <c r="A4444" s="2"/>
      <c r="B4444" s="2"/>
      <c r="C4444" s="2"/>
      <c r="D4444" s="2"/>
      <c r="E4444" s="2"/>
      <c r="G4444" s="13">
        <v>4441.902</v>
      </c>
      <c r="H4444" s="13">
        <v>-4122.1729999999998</v>
      </c>
      <c r="X4444" s="13" t="s">
        <v>3</v>
      </c>
      <c r="Y4444" s="13">
        <v>4444</v>
      </c>
      <c r="Z4444" s="13">
        <v>4443.902</v>
      </c>
      <c r="AA4444" s="13">
        <v>-1197.3989999999999</v>
      </c>
    </row>
    <row r="4445" spans="1:27" s="13" customFormat="1" x14ac:dyDescent="0.3">
      <c r="A4445" s="2"/>
      <c r="B4445" s="2"/>
      <c r="C4445" s="2"/>
      <c r="D4445" s="2"/>
      <c r="E4445" s="2"/>
      <c r="G4445" s="13">
        <v>4442.902</v>
      </c>
      <c r="H4445" s="13">
        <v>-3245.5129999999999</v>
      </c>
      <c r="X4445" s="13" t="s">
        <v>3</v>
      </c>
      <c r="Y4445" s="13">
        <v>4445</v>
      </c>
      <c r="Z4445" s="13">
        <v>4444.902</v>
      </c>
      <c r="AA4445" s="13">
        <v>1096.0119999999999</v>
      </c>
    </row>
    <row r="4446" spans="1:27" s="13" customFormat="1" x14ac:dyDescent="0.3">
      <c r="A4446" s="2"/>
      <c r="B4446" s="2"/>
      <c r="C4446" s="2"/>
      <c r="D4446" s="2"/>
      <c r="E4446" s="2"/>
      <c r="G4446" s="13">
        <v>4443.902</v>
      </c>
      <c r="H4446" s="13">
        <v>-1197.3989999999999</v>
      </c>
      <c r="X4446" s="13" t="s">
        <v>3</v>
      </c>
      <c r="Y4446" s="13">
        <v>4446</v>
      </c>
      <c r="Z4446" s="13">
        <v>4445.902</v>
      </c>
      <c r="AA4446" s="13">
        <v>2194.2399999999998</v>
      </c>
    </row>
    <row r="4447" spans="1:27" s="13" customFormat="1" x14ac:dyDescent="0.3">
      <c r="A4447" s="2"/>
      <c r="B4447" s="2"/>
      <c r="C4447" s="2"/>
      <c r="D4447" s="2"/>
      <c r="E4447" s="2"/>
      <c r="G4447" s="13">
        <v>4444.902</v>
      </c>
      <c r="H4447" s="13">
        <v>1096.0119999999999</v>
      </c>
      <c r="X4447" s="13" t="s">
        <v>3</v>
      </c>
      <c r="Y4447" s="13">
        <v>4447</v>
      </c>
      <c r="Z4447" s="13">
        <v>4446.9030000000002</v>
      </c>
      <c r="AA4447" s="13">
        <v>1906.6990000000001</v>
      </c>
    </row>
    <row r="4448" spans="1:27" s="13" customFormat="1" x14ac:dyDescent="0.3">
      <c r="A4448" s="2"/>
      <c r="B4448" s="2"/>
      <c r="C4448" s="2"/>
      <c r="D4448" s="2"/>
      <c r="E4448" s="2"/>
      <c r="G4448" s="13">
        <v>4445.902</v>
      </c>
      <c r="H4448" s="13">
        <v>2194.2399999999998</v>
      </c>
      <c r="X4448" s="13" t="s">
        <v>3</v>
      </c>
      <c r="Y4448" s="13">
        <v>4448</v>
      </c>
      <c r="Z4448" s="13">
        <v>4447.9030000000002</v>
      </c>
      <c r="AA4448" s="13">
        <v>518.952</v>
      </c>
    </row>
    <row r="4449" spans="1:27" s="13" customFormat="1" x14ac:dyDescent="0.3">
      <c r="A4449" s="2"/>
      <c r="B4449" s="2"/>
      <c r="C4449" s="2"/>
      <c r="D4449" s="2"/>
      <c r="E4449" s="2"/>
      <c r="G4449" s="13">
        <v>4446.9030000000002</v>
      </c>
      <c r="H4449" s="13">
        <v>1906.6990000000001</v>
      </c>
      <c r="X4449" s="13" t="s">
        <v>3</v>
      </c>
      <c r="Y4449" s="13">
        <v>4449</v>
      </c>
      <c r="Z4449" s="13">
        <v>4448.9030000000002</v>
      </c>
      <c r="AA4449" s="13">
        <v>-1295.3389999999999</v>
      </c>
    </row>
    <row r="4450" spans="1:27" s="13" customFormat="1" x14ac:dyDescent="0.3">
      <c r="A4450" s="2"/>
      <c r="B4450" s="2"/>
      <c r="C4450" s="2"/>
      <c r="D4450" s="2"/>
      <c r="E4450" s="2"/>
      <c r="G4450" s="13">
        <v>4447.9030000000002</v>
      </c>
      <c r="H4450" s="13">
        <v>518.952</v>
      </c>
      <c r="X4450" s="13" t="s">
        <v>3</v>
      </c>
      <c r="Y4450" s="13">
        <v>4450</v>
      </c>
      <c r="Z4450" s="13">
        <v>4449.9030000000002</v>
      </c>
      <c r="AA4450" s="13">
        <v>-3195.0889999999999</v>
      </c>
    </row>
    <row r="4451" spans="1:27" s="13" customFormat="1" x14ac:dyDescent="0.3">
      <c r="A4451" s="2"/>
      <c r="B4451" s="2"/>
      <c r="C4451" s="2"/>
      <c r="D4451" s="2"/>
      <c r="E4451" s="2"/>
      <c r="G4451" s="13">
        <v>4448.9030000000002</v>
      </c>
      <c r="H4451" s="13">
        <v>-1295.3389999999999</v>
      </c>
      <c r="X4451" s="13" t="s">
        <v>3</v>
      </c>
      <c r="Y4451" s="13">
        <v>4451</v>
      </c>
      <c r="Z4451" s="13">
        <v>4450.9030000000002</v>
      </c>
      <c r="AA4451" s="13">
        <v>-4081.944</v>
      </c>
    </row>
    <row r="4452" spans="1:27" s="13" customFormat="1" x14ac:dyDescent="0.3">
      <c r="A4452" s="2"/>
      <c r="B4452" s="2"/>
      <c r="C4452" s="2"/>
      <c r="D4452" s="2"/>
      <c r="E4452" s="2"/>
      <c r="G4452" s="13">
        <v>4449.9030000000002</v>
      </c>
      <c r="H4452" s="13">
        <v>-3195.0889999999999</v>
      </c>
      <c r="X4452" s="13" t="s">
        <v>3</v>
      </c>
      <c r="Y4452" s="13">
        <v>4452</v>
      </c>
      <c r="Z4452" s="13">
        <v>4451.9040000000005</v>
      </c>
      <c r="AA4452" s="13">
        <v>-3697.3580000000002</v>
      </c>
    </row>
    <row r="4453" spans="1:27" s="13" customFormat="1" x14ac:dyDescent="0.3">
      <c r="A4453" s="2"/>
      <c r="B4453" s="2"/>
      <c r="C4453" s="2"/>
      <c r="D4453" s="2"/>
      <c r="E4453" s="2"/>
      <c r="G4453" s="13">
        <v>4450.9030000000002</v>
      </c>
      <c r="H4453" s="13">
        <v>-4081.944</v>
      </c>
      <c r="X4453" s="13" t="s">
        <v>3</v>
      </c>
      <c r="Y4453" s="13">
        <v>4453</v>
      </c>
      <c r="Z4453" s="13">
        <v>4452.9040000000005</v>
      </c>
      <c r="AA4453" s="13">
        <v>-2182.5569999999998</v>
      </c>
    </row>
    <row r="4454" spans="1:27" s="13" customFormat="1" x14ac:dyDescent="0.3">
      <c r="A4454" s="2"/>
      <c r="B4454" s="2"/>
      <c r="C4454" s="2"/>
      <c r="D4454" s="2"/>
      <c r="E4454" s="2"/>
      <c r="G4454" s="13">
        <v>4451.9040000000005</v>
      </c>
      <c r="H4454" s="13">
        <v>-3697.3580000000002</v>
      </c>
      <c r="X4454" s="13" t="s">
        <v>3</v>
      </c>
      <c r="Y4454" s="13">
        <v>4454</v>
      </c>
      <c r="Z4454" s="13">
        <v>4453.9040000000005</v>
      </c>
      <c r="AA4454" s="13">
        <v>-609.279</v>
      </c>
    </row>
    <row r="4455" spans="1:27" s="13" customFormat="1" x14ac:dyDescent="0.3">
      <c r="A4455" s="2"/>
      <c r="B4455" s="2"/>
      <c r="C4455" s="2"/>
      <c r="D4455" s="2"/>
      <c r="E4455" s="2"/>
      <c r="G4455" s="13">
        <v>4452.9040000000005</v>
      </c>
      <c r="H4455" s="13">
        <v>-2182.5569999999998</v>
      </c>
      <c r="X4455" s="13" t="s">
        <v>3</v>
      </c>
      <c r="Y4455" s="13">
        <v>4455</v>
      </c>
      <c r="Z4455" s="13">
        <v>4454.9040000000005</v>
      </c>
      <c r="AA4455" s="13">
        <v>555.89400000000001</v>
      </c>
    </row>
    <row r="4456" spans="1:27" s="13" customFormat="1" x14ac:dyDescent="0.3">
      <c r="A4456" s="2"/>
      <c r="B4456" s="2"/>
      <c r="C4456" s="2"/>
      <c r="D4456" s="2"/>
      <c r="E4456" s="2"/>
      <c r="G4456" s="13">
        <v>4453.9040000000005</v>
      </c>
      <c r="H4456" s="13">
        <v>-609.279</v>
      </c>
      <c r="X4456" s="13" t="s">
        <v>3</v>
      </c>
      <c r="Y4456" s="13">
        <v>4456</v>
      </c>
      <c r="Z4456" s="13">
        <v>4455.9049999999997</v>
      </c>
      <c r="AA4456" s="13">
        <v>835.92200000000003</v>
      </c>
    </row>
    <row r="4457" spans="1:27" s="13" customFormat="1" x14ac:dyDescent="0.3">
      <c r="A4457" s="2"/>
      <c r="B4457" s="2"/>
      <c r="C4457" s="2"/>
      <c r="D4457" s="2"/>
      <c r="E4457" s="2"/>
      <c r="G4457" s="13">
        <v>4454.9040000000005</v>
      </c>
      <c r="H4457" s="13">
        <v>555.89400000000001</v>
      </c>
      <c r="X4457" s="13" t="s">
        <v>3</v>
      </c>
      <c r="Y4457" s="13">
        <v>4457</v>
      </c>
      <c r="Z4457" s="13">
        <v>4456.9049999999997</v>
      </c>
      <c r="AA4457" s="13">
        <v>322.83499999999998</v>
      </c>
    </row>
    <row r="4458" spans="1:27" s="13" customFormat="1" x14ac:dyDescent="0.3">
      <c r="A4458" s="2"/>
      <c r="B4458" s="2"/>
      <c r="C4458" s="2"/>
      <c r="D4458" s="2"/>
      <c r="E4458" s="2"/>
      <c r="G4458" s="13">
        <v>4455.9049999999997</v>
      </c>
      <c r="H4458" s="13">
        <v>835.92200000000003</v>
      </c>
      <c r="X4458" s="13" t="s">
        <v>3</v>
      </c>
      <c r="Y4458" s="13">
        <v>4458</v>
      </c>
      <c r="Z4458" s="13">
        <v>4457.9049999999997</v>
      </c>
      <c r="AA4458" s="13">
        <v>-1024.634</v>
      </c>
    </row>
    <row r="4459" spans="1:27" s="13" customFormat="1" x14ac:dyDescent="0.3">
      <c r="A4459" s="2"/>
      <c r="B4459" s="2"/>
      <c r="C4459" s="2"/>
      <c r="D4459" s="2"/>
      <c r="E4459" s="2"/>
      <c r="G4459" s="13">
        <v>4456.9049999999997</v>
      </c>
      <c r="H4459" s="13">
        <v>322.83499999999998</v>
      </c>
      <c r="X4459" s="13" t="s">
        <v>3</v>
      </c>
      <c r="Y4459" s="13">
        <v>4459</v>
      </c>
      <c r="Z4459" s="13">
        <v>4458.9049999999997</v>
      </c>
      <c r="AA4459" s="13">
        <v>-2525.0309999999999</v>
      </c>
    </row>
    <row r="4460" spans="1:27" s="13" customFormat="1" x14ac:dyDescent="0.3">
      <c r="A4460" s="2"/>
      <c r="B4460" s="2"/>
      <c r="C4460" s="2"/>
      <c r="D4460" s="2"/>
      <c r="E4460" s="2"/>
      <c r="G4460" s="13">
        <v>4457.9049999999997</v>
      </c>
      <c r="H4460" s="13">
        <v>-1024.634</v>
      </c>
      <c r="X4460" s="13" t="s">
        <v>3</v>
      </c>
      <c r="Y4460" s="13">
        <v>4460</v>
      </c>
      <c r="Z4460" s="13">
        <v>4459.9049999999997</v>
      </c>
      <c r="AA4460" s="13">
        <v>-3628.5709999999999</v>
      </c>
    </row>
    <row r="4461" spans="1:27" s="13" customFormat="1" x14ac:dyDescent="0.3">
      <c r="A4461" s="2"/>
      <c r="B4461" s="2"/>
      <c r="C4461" s="2"/>
      <c r="D4461" s="2"/>
      <c r="E4461" s="2"/>
      <c r="G4461" s="13">
        <v>4458.9049999999997</v>
      </c>
      <c r="H4461" s="13">
        <v>-2525.0309999999999</v>
      </c>
      <c r="X4461" s="13" t="s">
        <v>3</v>
      </c>
      <c r="Y4461" s="13">
        <v>4461</v>
      </c>
      <c r="Z4461" s="13">
        <v>4460.9059999999999</v>
      </c>
      <c r="AA4461" s="13">
        <v>-3520.4290000000001</v>
      </c>
    </row>
    <row r="4462" spans="1:27" s="13" customFormat="1" x14ac:dyDescent="0.3">
      <c r="A4462" s="2"/>
      <c r="B4462" s="2"/>
      <c r="C4462" s="2"/>
      <c r="D4462" s="2"/>
      <c r="E4462" s="2"/>
      <c r="G4462" s="13">
        <v>4459.9049999999997</v>
      </c>
      <c r="H4462" s="13">
        <v>-3628.5709999999999</v>
      </c>
      <c r="X4462" s="13" t="s">
        <v>3</v>
      </c>
      <c r="Y4462" s="13">
        <v>4462</v>
      </c>
      <c r="Z4462" s="13">
        <v>4461.9059999999999</v>
      </c>
      <c r="AA4462" s="13">
        <v>-2601.922</v>
      </c>
    </row>
    <row r="4463" spans="1:27" s="13" customFormat="1" x14ac:dyDescent="0.3">
      <c r="A4463" s="2"/>
      <c r="B4463" s="2"/>
      <c r="C4463" s="2"/>
      <c r="D4463" s="2"/>
      <c r="E4463" s="2"/>
      <c r="G4463" s="13">
        <v>4460.9059999999999</v>
      </c>
      <c r="H4463" s="13">
        <v>-3520.4290000000001</v>
      </c>
      <c r="X4463" s="13" t="s">
        <v>3</v>
      </c>
      <c r="Y4463" s="13">
        <v>4463</v>
      </c>
      <c r="Z4463" s="13">
        <v>4462.9059999999999</v>
      </c>
      <c r="AA4463" s="13">
        <v>-1228.05</v>
      </c>
    </row>
    <row r="4464" spans="1:27" s="13" customFormat="1" x14ac:dyDescent="0.3">
      <c r="A4464" s="2"/>
      <c r="B4464" s="2"/>
      <c r="C4464" s="2"/>
      <c r="D4464" s="2"/>
      <c r="E4464" s="2"/>
      <c r="G4464" s="13">
        <v>4461.9059999999999</v>
      </c>
      <c r="H4464" s="13">
        <v>-2601.922</v>
      </c>
      <c r="X4464" s="13" t="s">
        <v>3</v>
      </c>
      <c r="Y4464" s="13">
        <v>4464</v>
      </c>
      <c r="Z4464" s="13">
        <v>4463.9059999999999</v>
      </c>
      <c r="AA4464" s="13">
        <v>83.24</v>
      </c>
    </row>
    <row r="4465" spans="1:27" s="13" customFormat="1" x14ac:dyDescent="0.3">
      <c r="A4465" s="2"/>
      <c r="B4465" s="2"/>
      <c r="C4465" s="2"/>
      <c r="D4465" s="2"/>
      <c r="E4465" s="2"/>
      <c r="G4465" s="13">
        <v>4462.9059999999999</v>
      </c>
      <c r="H4465" s="13">
        <v>-1228.05</v>
      </c>
      <c r="X4465" s="13" t="s">
        <v>3</v>
      </c>
      <c r="Y4465" s="13">
        <v>4465</v>
      </c>
      <c r="Z4465" s="13">
        <v>4464.9059999999999</v>
      </c>
      <c r="AA4465" s="13">
        <v>899.15300000000002</v>
      </c>
    </row>
    <row r="4466" spans="1:27" s="13" customFormat="1" x14ac:dyDescent="0.3">
      <c r="A4466" s="2"/>
      <c r="B4466" s="2"/>
      <c r="C4466" s="2"/>
      <c r="D4466" s="2"/>
      <c r="E4466" s="2"/>
      <c r="G4466" s="13">
        <v>4463.9059999999999</v>
      </c>
      <c r="H4466" s="13">
        <v>83.24</v>
      </c>
      <c r="X4466" s="13" t="s">
        <v>3</v>
      </c>
      <c r="Y4466" s="13">
        <v>4466</v>
      </c>
      <c r="Z4466" s="13">
        <v>4465.9070000000002</v>
      </c>
      <c r="AA4466" s="13">
        <v>793.28</v>
      </c>
    </row>
    <row r="4467" spans="1:27" s="13" customFormat="1" x14ac:dyDescent="0.3">
      <c r="A4467" s="2"/>
      <c r="B4467" s="2"/>
      <c r="C4467" s="2"/>
      <c r="D4467" s="2"/>
      <c r="E4467" s="2"/>
      <c r="G4467" s="13">
        <v>4464.9059999999999</v>
      </c>
      <c r="H4467" s="13">
        <v>899.15300000000002</v>
      </c>
      <c r="X4467" s="13" t="s">
        <v>3</v>
      </c>
      <c r="Y4467" s="13">
        <v>4467</v>
      </c>
      <c r="Z4467" s="13">
        <v>4466.9070000000002</v>
      </c>
      <c r="AA4467" s="13">
        <v>-146.23400000000001</v>
      </c>
    </row>
    <row r="4468" spans="1:27" s="13" customFormat="1" x14ac:dyDescent="0.3">
      <c r="A4468" s="2"/>
      <c r="B4468" s="2"/>
      <c r="C4468" s="2"/>
      <c r="D4468" s="2"/>
      <c r="E4468" s="2"/>
      <c r="G4468" s="13">
        <v>4465.9070000000002</v>
      </c>
      <c r="H4468" s="13">
        <v>793.28</v>
      </c>
      <c r="X4468" s="13" t="s">
        <v>3</v>
      </c>
      <c r="Y4468" s="13">
        <v>4468</v>
      </c>
      <c r="Z4468" s="13">
        <v>4467.9070000000002</v>
      </c>
      <c r="AA4468" s="13">
        <v>-1499.374</v>
      </c>
    </row>
    <row r="4469" spans="1:27" s="13" customFormat="1" x14ac:dyDescent="0.3">
      <c r="A4469" s="2"/>
      <c r="B4469" s="2"/>
      <c r="C4469" s="2"/>
      <c r="D4469" s="2"/>
      <c r="E4469" s="2"/>
      <c r="G4469" s="13">
        <v>4466.9070000000002</v>
      </c>
      <c r="H4469" s="13">
        <v>-146.23400000000001</v>
      </c>
      <c r="X4469" s="13" t="s">
        <v>3</v>
      </c>
      <c r="Y4469" s="13">
        <v>4469</v>
      </c>
      <c r="Z4469" s="13">
        <v>4468.9070000000002</v>
      </c>
      <c r="AA4469" s="13">
        <v>-2527.951</v>
      </c>
    </row>
    <row r="4470" spans="1:27" s="13" customFormat="1" x14ac:dyDescent="0.3">
      <c r="A4470" s="2"/>
      <c r="B4470" s="2"/>
      <c r="C4470" s="2"/>
      <c r="D4470" s="2"/>
      <c r="E4470" s="2"/>
      <c r="G4470" s="13">
        <v>4467.9070000000002</v>
      </c>
      <c r="H4470" s="13">
        <v>-1499.374</v>
      </c>
      <c r="X4470" s="13" t="s">
        <v>3</v>
      </c>
      <c r="Y4470" s="13">
        <v>4470</v>
      </c>
      <c r="Z4470" s="13">
        <v>4469.9070000000002</v>
      </c>
      <c r="AA4470" s="13">
        <v>-2740.8319999999999</v>
      </c>
    </row>
    <row r="4471" spans="1:27" s="13" customFormat="1" x14ac:dyDescent="0.3">
      <c r="A4471" s="2"/>
      <c r="B4471" s="2"/>
      <c r="C4471" s="2"/>
      <c r="D4471" s="2"/>
      <c r="E4471" s="2"/>
      <c r="G4471" s="13">
        <v>4468.9070000000002</v>
      </c>
      <c r="H4471" s="13">
        <v>-2527.951</v>
      </c>
      <c r="X4471" s="13" t="s">
        <v>3</v>
      </c>
      <c r="Y4471" s="13">
        <v>4471</v>
      </c>
      <c r="Z4471" s="13">
        <v>4470.9080000000004</v>
      </c>
      <c r="AA4471" s="13">
        <v>-2116.5239999999999</v>
      </c>
    </row>
    <row r="4472" spans="1:27" s="13" customFormat="1" x14ac:dyDescent="0.3">
      <c r="A4472" s="2"/>
      <c r="B4472" s="2"/>
      <c r="C4472" s="2"/>
      <c r="D4472" s="2"/>
      <c r="E4472" s="2"/>
      <c r="G4472" s="13">
        <v>4469.9070000000002</v>
      </c>
      <c r="H4472" s="13">
        <v>-2740.8319999999999</v>
      </c>
      <c r="X4472" s="13" t="s">
        <v>3</v>
      </c>
      <c r="Y4472" s="13">
        <v>4472</v>
      </c>
      <c r="Z4472" s="13">
        <v>4471.9080000000004</v>
      </c>
      <c r="AA4472" s="13">
        <v>-902.65</v>
      </c>
    </row>
    <row r="4473" spans="1:27" s="13" customFormat="1" x14ac:dyDescent="0.3">
      <c r="A4473" s="2"/>
      <c r="B4473" s="2"/>
      <c r="C4473" s="2"/>
      <c r="D4473" s="2"/>
      <c r="E4473" s="2"/>
      <c r="G4473" s="13">
        <v>4470.9080000000004</v>
      </c>
      <c r="H4473" s="13">
        <v>-2116.5239999999999</v>
      </c>
      <c r="X4473" s="13" t="s">
        <v>3</v>
      </c>
      <c r="Y4473" s="13">
        <v>4473</v>
      </c>
      <c r="Z4473" s="13">
        <v>4472.9080000000004</v>
      </c>
      <c r="AA4473" s="13">
        <v>29.783999999999999</v>
      </c>
    </row>
    <row r="4474" spans="1:27" s="13" customFormat="1" x14ac:dyDescent="0.3">
      <c r="A4474" s="2"/>
      <c r="B4474" s="2"/>
      <c r="C4474" s="2"/>
      <c r="D4474" s="2"/>
      <c r="E4474" s="2"/>
      <c r="G4474" s="13">
        <v>4471.9080000000004</v>
      </c>
      <c r="H4474" s="13">
        <v>-902.65</v>
      </c>
      <c r="X4474" s="13" t="s">
        <v>3</v>
      </c>
      <c r="Y4474" s="13">
        <v>4474</v>
      </c>
      <c r="Z4474" s="13">
        <v>4473.9080000000004</v>
      </c>
      <c r="AA4474" s="13">
        <v>641.22699999999998</v>
      </c>
    </row>
    <row r="4475" spans="1:27" s="13" customFormat="1" x14ac:dyDescent="0.3">
      <c r="A4475" s="2"/>
      <c r="B4475" s="2"/>
      <c r="C4475" s="2"/>
      <c r="D4475" s="2"/>
      <c r="E4475" s="2"/>
      <c r="G4475" s="13">
        <v>4472.9080000000004</v>
      </c>
      <c r="H4475" s="13">
        <v>29.783999999999999</v>
      </c>
      <c r="X4475" s="13" t="s">
        <v>3</v>
      </c>
      <c r="Y4475" s="13">
        <v>4475</v>
      </c>
      <c r="Z4475" s="13">
        <v>4474.9080000000004</v>
      </c>
      <c r="AA4475" s="13">
        <v>293.66000000000003</v>
      </c>
    </row>
    <row r="4476" spans="1:27" s="13" customFormat="1" x14ac:dyDescent="0.3">
      <c r="A4476" s="2"/>
      <c r="B4476" s="2"/>
      <c r="C4476" s="2"/>
      <c r="D4476" s="2"/>
      <c r="E4476" s="2"/>
      <c r="G4476" s="13">
        <v>4473.9080000000004</v>
      </c>
      <c r="H4476" s="13">
        <v>641.22699999999998</v>
      </c>
      <c r="X4476" s="13" t="s">
        <v>3</v>
      </c>
      <c r="Y4476" s="13">
        <v>4476</v>
      </c>
      <c r="Z4476" s="13">
        <v>4475.9089999999997</v>
      </c>
      <c r="AA4476" s="13">
        <v>-749.25300000000004</v>
      </c>
    </row>
    <row r="4477" spans="1:27" s="13" customFormat="1" x14ac:dyDescent="0.3">
      <c r="A4477" s="2"/>
      <c r="B4477" s="2"/>
      <c r="C4477" s="2"/>
      <c r="D4477" s="2"/>
      <c r="E4477" s="2"/>
      <c r="G4477" s="13">
        <v>4474.9080000000004</v>
      </c>
      <c r="H4477" s="13">
        <v>293.66000000000003</v>
      </c>
      <c r="X4477" s="13" t="s">
        <v>3</v>
      </c>
      <c r="Y4477" s="13">
        <v>4477</v>
      </c>
      <c r="Z4477" s="13">
        <v>4476.9089999999997</v>
      </c>
      <c r="AA4477" s="13">
        <v>-1841.88</v>
      </c>
    </row>
    <row r="4478" spans="1:27" s="13" customFormat="1" x14ac:dyDescent="0.3">
      <c r="A4478" s="2"/>
      <c r="B4478" s="2"/>
      <c r="C4478" s="2"/>
      <c r="D4478" s="2"/>
      <c r="E4478" s="2"/>
      <c r="G4478" s="13">
        <v>4475.9089999999997</v>
      </c>
      <c r="H4478" s="13">
        <v>-749.25300000000004</v>
      </c>
      <c r="X4478" s="13" t="s">
        <v>3</v>
      </c>
      <c r="Y4478" s="13">
        <v>4478</v>
      </c>
      <c r="Z4478" s="13">
        <v>4477.9089999999997</v>
      </c>
      <c r="AA4478" s="13">
        <v>-2658.7220000000002</v>
      </c>
    </row>
    <row r="4479" spans="1:27" s="13" customFormat="1" x14ac:dyDescent="0.3">
      <c r="A4479" s="2"/>
      <c r="B4479" s="2"/>
      <c r="C4479" s="2"/>
      <c r="D4479" s="2"/>
      <c r="E4479" s="2"/>
      <c r="G4479" s="13">
        <v>4476.9089999999997</v>
      </c>
      <c r="H4479" s="13">
        <v>-1841.88</v>
      </c>
      <c r="X4479" s="13" t="s">
        <v>3</v>
      </c>
      <c r="Y4479" s="13">
        <v>4479</v>
      </c>
      <c r="Z4479" s="13">
        <v>4478.9089999999997</v>
      </c>
      <c r="AA4479" s="13">
        <v>-2947.1210000000001</v>
      </c>
    </row>
    <row r="4480" spans="1:27" s="13" customFormat="1" x14ac:dyDescent="0.3">
      <c r="A4480" s="2"/>
      <c r="B4480" s="2"/>
      <c r="C4480" s="2"/>
      <c r="D4480" s="2"/>
      <c r="E4480" s="2"/>
      <c r="G4480" s="13">
        <v>4477.9089999999997</v>
      </c>
      <c r="H4480" s="13">
        <v>-2658.7220000000002</v>
      </c>
      <c r="X4480" s="13" t="s">
        <v>3</v>
      </c>
      <c r="Y4480" s="13">
        <v>4480</v>
      </c>
      <c r="Z4480" s="13">
        <v>4479.91</v>
      </c>
      <c r="AA4480" s="13">
        <v>-2719.0770000000002</v>
      </c>
    </row>
    <row r="4481" spans="1:27" s="13" customFormat="1" x14ac:dyDescent="0.3">
      <c r="A4481" s="2"/>
      <c r="B4481" s="2"/>
      <c r="C4481" s="2"/>
      <c r="D4481" s="2"/>
      <c r="E4481" s="2"/>
      <c r="G4481" s="13">
        <v>4478.9089999999997</v>
      </c>
      <c r="H4481" s="13">
        <v>-2947.1210000000001</v>
      </c>
      <c r="X4481" s="13" t="s">
        <v>3</v>
      </c>
      <c r="Y4481" s="13">
        <v>4481</v>
      </c>
      <c r="Z4481" s="13">
        <v>4480.91</v>
      </c>
      <c r="AA4481" s="13">
        <v>-1920.9059999999999</v>
      </c>
    </row>
    <row r="4482" spans="1:27" s="13" customFormat="1" x14ac:dyDescent="0.3">
      <c r="A4482" s="2"/>
      <c r="B4482" s="2"/>
      <c r="C4482" s="2"/>
      <c r="D4482" s="2"/>
      <c r="E4482" s="2"/>
      <c r="G4482" s="13">
        <v>4479.91</v>
      </c>
      <c r="H4482" s="13">
        <v>-2719.0770000000002</v>
      </c>
      <c r="X4482" s="13" t="s">
        <v>3</v>
      </c>
      <c r="Y4482" s="13">
        <v>4482</v>
      </c>
      <c r="Z4482" s="13">
        <v>4481.91</v>
      </c>
      <c r="AA4482" s="13">
        <v>-808.80600000000004</v>
      </c>
    </row>
    <row r="4483" spans="1:27" s="13" customFormat="1" x14ac:dyDescent="0.3">
      <c r="A4483" s="2"/>
      <c r="B4483" s="2"/>
      <c r="C4483" s="2"/>
      <c r="D4483" s="2"/>
      <c r="E4483" s="2"/>
      <c r="G4483" s="13">
        <v>4480.91</v>
      </c>
      <c r="H4483" s="13">
        <v>-1920.9059999999999</v>
      </c>
      <c r="X4483" s="13" t="s">
        <v>3</v>
      </c>
      <c r="Y4483" s="13">
        <v>4483</v>
      </c>
      <c r="Z4483" s="13">
        <v>4482.91</v>
      </c>
      <c r="AA4483" s="13">
        <v>19.498000000000001</v>
      </c>
    </row>
    <row r="4484" spans="1:27" s="13" customFormat="1" x14ac:dyDescent="0.3">
      <c r="A4484" s="2"/>
      <c r="B4484" s="2"/>
      <c r="C4484" s="2"/>
      <c r="D4484" s="2"/>
      <c r="E4484" s="2"/>
      <c r="G4484" s="13">
        <v>4481.91</v>
      </c>
      <c r="H4484" s="13">
        <v>-808.80600000000004</v>
      </c>
      <c r="X4484" s="13" t="s">
        <v>3</v>
      </c>
      <c r="Y4484" s="13">
        <v>4484</v>
      </c>
      <c r="Z4484" s="13">
        <v>4483.91</v>
      </c>
      <c r="AA4484" s="13">
        <v>149.041</v>
      </c>
    </row>
    <row r="4485" spans="1:27" s="13" customFormat="1" x14ac:dyDescent="0.3">
      <c r="A4485" s="2"/>
      <c r="B4485" s="2"/>
      <c r="C4485" s="2"/>
      <c r="D4485" s="2"/>
      <c r="E4485" s="2"/>
      <c r="G4485" s="13">
        <v>4482.91</v>
      </c>
      <c r="H4485" s="13">
        <v>19.498000000000001</v>
      </c>
      <c r="X4485" s="13" t="s">
        <v>3</v>
      </c>
      <c r="Y4485" s="13">
        <v>4485</v>
      </c>
      <c r="Z4485" s="13">
        <v>4484.9110000000001</v>
      </c>
      <c r="AA4485" s="13">
        <v>-336.779</v>
      </c>
    </row>
    <row r="4486" spans="1:27" s="13" customFormat="1" x14ac:dyDescent="0.3">
      <c r="A4486" s="2"/>
      <c r="B4486" s="2"/>
      <c r="C4486" s="2"/>
      <c r="D4486" s="2"/>
      <c r="E4486" s="2"/>
      <c r="G4486" s="13">
        <v>4483.91</v>
      </c>
      <c r="H4486" s="13">
        <v>149.041</v>
      </c>
      <c r="X4486" s="13" t="s">
        <v>3</v>
      </c>
      <c r="Y4486" s="13">
        <v>4486</v>
      </c>
      <c r="Z4486" s="13">
        <v>4485.9110000000001</v>
      </c>
      <c r="AA4486" s="13">
        <v>-1173.153</v>
      </c>
    </row>
    <row r="4487" spans="1:27" s="13" customFormat="1" x14ac:dyDescent="0.3">
      <c r="A4487" s="2"/>
      <c r="B4487" s="2"/>
      <c r="C4487" s="2"/>
      <c r="D4487" s="2"/>
      <c r="E4487" s="2"/>
      <c r="G4487" s="13">
        <v>4484.9110000000001</v>
      </c>
      <c r="H4487" s="13">
        <v>-336.779</v>
      </c>
      <c r="X4487" s="13" t="s">
        <v>3</v>
      </c>
      <c r="Y4487" s="13">
        <v>4487</v>
      </c>
      <c r="Z4487" s="13">
        <v>4486.9110000000001</v>
      </c>
      <c r="AA4487" s="13">
        <v>-2083.6979999999999</v>
      </c>
    </row>
    <row r="4488" spans="1:27" s="13" customFormat="1" x14ac:dyDescent="0.3">
      <c r="A4488" s="2"/>
      <c r="B4488" s="2"/>
      <c r="C4488" s="2"/>
      <c r="D4488" s="2"/>
      <c r="E4488" s="2"/>
      <c r="G4488" s="13">
        <v>4485.9110000000001</v>
      </c>
      <c r="H4488" s="13">
        <v>-1173.153</v>
      </c>
      <c r="X4488" s="13" t="s">
        <v>3</v>
      </c>
      <c r="Y4488" s="13">
        <v>4488</v>
      </c>
      <c r="Z4488" s="13">
        <v>4487.9110000000001</v>
      </c>
      <c r="AA4488" s="13">
        <v>-2551.1640000000002</v>
      </c>
    </row>
    <row r="4489" spans="1:27" s="13" customFormat="1" x14ac:dyDescent="0.3">
      <c r="A4489" s="2"/>
      <c r="B4489" s="2"/>
      <c r="C4489" s="2"/>
      <c r="D4489" s="2"/>
      <c r="E4489" s="2"/>
      <c r="G4489" s="13">
        <v>4486.9110000000001</v>
      </c>
      <c r="H4489" s="13">
        <v>-2083.6979999999999</v>
      </c>
      <c r="X4489" s="13" t="s">
        <v>3</v>
      </c>
      <c r="Y4489" s="13">
        <v>4489</v>
      </c>
      <c r="Z4489" s="13">
        <v>4488.9110000000001</v>
      </c>
      <c r="AA4489" s="13">
        <v>-2635.0459999999998</v>
      </c>
    </row>
    <row r="4490" spans="1:27" s="13" customFormat="1" x14ac:dyDescent="0.3">
      <c r="A4490" s="2"/>
      <c r="B4490" s="2"/>
      <c r="C4490" s="2"/>
      <c r="D4490" s="2"/>
      <c r="E4490" s="2"/>
      <c r="G4490" s="13">
        <v>4487.9110000000001</v>
      </c>
      <c r="H4490" s="13">
        <v>-2551.1640000000002</v>
      </c>
      <c r="X4490" s="13" t="s">
        <v>3</v>
      </c>
      <c r="Y4490" s="13">
        <v>4490</v>
      </c>
      <c r="Z4490" s="13">
        <v>4489.9120000000003</v>
      </c>
      <c r="AA4490" s="13">
        <v>-1843.1959999999999</v>
      </c>
    </row>
    <row r="4491" spans="1:27" s="13" customFormat="1" x14ac:dyDescent="0.3">
      <c r="A4491" s="2"/>
      <c r="B4491" s="2"/>
      <c r="C4491" s="2"/>
      <c r="D4491" s="2"/>
      <c r="E4491" s="2"/>
      <c r="G4491" s="13">
        <v>4488.9110000000001</v>
      </c>
      <c r="H4491" s="13">
        <v>-2635.0459999999998</v>
      </c>
      <c r="X4491" s="13" t="s">
        <v>3</v>
      </c>
      <c r="Y4491" s="13">
        <v>4491</v>
      </c>
      <c r="Z4491" s="13">
        <v>4490.9120000000003</v>
      </c>
      <c r="AA4491" s="13">
        <v>-799.83900000000006</v>
      </c>
    </row>
    <row r="4492" spans="1:27" s="13" customFormat="1" x14ac:dyDescent="0.3">
      <c r="A4492" s="2"/>
      <c r="B4492" s="2"/>
      <c r="C4492" s="2"/>
      <c r="D4492" s="2"/>
      <c r="E4492" s="2"/>
      <c r="G4492" s="13">
        <v>4489.9120000000003</v>
      </c>
      <c r="H4492" s="13">
        <v>-1843.1959999999999</v>
      </c>
      <c r="X4492" s="13" t="s">
        <v>3</v>
      </c>
      <c r="Y4492" s="13">
        <v>4492</v>
      </c>
      <c r="Z4492" s="13">
        <v>4491.9120000000003</v>
      </c>
      <c r="AA4492" s="13">
        <v>29.366</v>
      </c>
    </row>
    <row r="4493" spans="1:27" s="13" customFormat="1" x14ac:dyDescent="0.3">
      <c r="A4493" s="2"/>
      <c r="B4493" s="2"/>
      <c r="C4493" s="2"/>
      <c r="D4493" s="2"/>
      <c r="E4493" s="2"/>
      <c r="G4493" s="13">
        <v>4490.9120000000003</v>
      </c>
      <c r="H4493" s="13">
        <v>-799.83900000000006</v>
      </c>
      <c r="X4493" s="13" t="s">
        <v>3</v>
      </c>
      <c r="Y4493" s="13">
        <v>4493</v>
      </c>
      <c r="Z4493" s="13">
        <v>4492.9120000000003</v>
      </c>
      <c r="AA4493" s="13">
        <v>411.45</v>
      </c>
    </row>
    <row r="4494" spans="1:27" s="13" customFormat="1" x14ac:dyDescent="0.3">
      <c r="A4494" s="2"/>
      <c r="B4494" s="2"/>
      <c r="C4494" s="2"/>
      <c r="D4494" s="2"/>
      <c r="E4494" s="2"/>
      <c r="G4494" s="13">
        <v>4491.9120000000003</v>
      </c>
      <c r="H4494" s="13">
        <v>29.366</v>
      </c>
      <c r="X4494" s="13" t="s">
        <v>3</v>
      </c>
      <c r="Y4494" s="13">
        <v>4494</v>
      </c>
      <c r="Z4494" s="13">
        <v>4493.9120000000003</v>
      </c>
      <c r="AA4494" s="13">
        <v>105.334</v>
      </c>
    </row>
    <row r="4495" spans="1:27" s="13" customFormat="1" x14ac:dyDescent="0.3">
      <c r="A4495" s="2"/>
      <c r="B4495" s="2"/>
      <c r="C4495" s="2"/>
      <c r="D4495" s="2"/>
      <c r="E4495" s="2"/>
      <c r="G4495" s="13">
        <v>4492.9120000000003</v>
      </c>
      <c r="H4495" s="13">
        <v>411.45</v>
      </c>
      <c r="X4495" s="13" t="s">
        <v>3</v>
      </c>
      <c r="Y4495" s="13">
        <v>4495</v>
      </c>
      <c r="Z4495" s="13">
        <v>4494.9129999999996</v>
      </c>
      <c r="AA4495" s="13">
        <v>-516.03300000000002</v>
      </c>
    </row>
    <row r="4496" spans="1:27" s="13" customFormat="1" x14ac:dyDescent="0.3">
      <c r="A4496" s="2"/>
      <c r="B4496" s="2"/>
      <c r="C4496" s="2"/>
      <c r="D4496" s="2"/>
      <c r="E4496" s="2"/>
      <c r="G4496" s="13">
        <v>4493.9120000000003</v>
      </c>
      <c r="H4496" s="13">
        <v>105.334</v>
      </c>
      <c r="X4496" s="13" t="s">
        <v>3</v>
      </c>
      <c r="Y4496" s="13">
        <v>4496</v>
      </c>
      <c r="Z4496" s="13">
        <v>4495.9129999999996</v>
      </c>
      <c r="AA4496" s="13">
        <v>-1436.2360000000001</v>
      </c>
    </row>
    <row r="4497" spans="1:27" s="13" customFormat="1" x14ac:dyDescent="0.3">
      <c r="A4497" s="2"/>
      <c r="B4497" s="2"/>
      <c r="C4497" s="2"/>
      <c r="D4497" s="2"/>
      <c r="E4497" s="2"/>
      <c r="G4497" s="13">
        <v>4494.9129999999996</v>
      </c>
      <c r="H4497" s="13">
        <v>-516.03300000000002</v>
      </c>
      <c r="X4497" s="13" t="s">
        <v>3</v>
      </c>
      <c r="Y4497" s="13">
        <v>4497</v>
      </c>
      <c r="Z4497" s="13">
        <v>4496.9129999999996</v>
      </c>
      <c r="AA4497" s="13">
        <v>-2118.6669999999999</v>
      </c>
    </row>
    <row r="4498" spans="1:27" s="13" customFormat="1" x14ac:dyDescent="0.3">
      <c r="A4498" s="2"/>
      <c r="B4498" s="2"/>
      <c r="C4498" s="2"/>
      <c r="D4498" s="2"/>
      <c r="E4498" s="2"/>
      <c r="G4498" s="13">
        <v>4495.9129999999996</v>
      </c>
      <c r="H4498" s="13">
        <v>-1436.2360000000001</v>
      </c>
      <c r="X4498" s="13" t="s">
        <v>3</v>
      </c>
      <c r="Y4498" s="13">
        <v>4498</v>
      </c>
      <c r="Z4498" s="13">
        <v>4497.9129999999996</v>
      </c>
      <c r="AA4498" s="13">
        <v>-2241.2260000000001</v>
      </c>
    </row>
    <row r="4499" spans="1:27" s="13" customFormat="1" x14ac:dyDescent="0.3">
      <c r="A4499" s="2"/>
      <c r="B4499" s="2"/>
      <c r="C4499" s="2"/>
      <c r="D4499" s="2"/>
      <c r="E4499" s="2"/>
      <c r="G4499" s="13">
        <v>4496.9129999999996</v>
      </c>
      <c r="H4499" s="13">
        <v>-2118.6669999999999</v>
      </c>
      <c r="X4499" s="13" t="s">
        <v>3</v>
      </c>
      <c r="Y4499" s="13">
        <v>4499</v>
      </c>
      <c r="Z4499" s="13">
        <v>4498.9129999999996</v>
      </c>
      <c r="AA4499" s="13">
        <v>-1995.971</v>
      </c>
    </row>
    <row r="4500" spans="1:27" s="13" customFormat="1" x14ac:dyDescent="0.3">
      <c r="A4500" s="2"/>
      <c r="B4500" s="2"/>
      <c r="C4500" s="2"/>
      <c r="D4500" s="2"/>
      <c r="E4500" s="2"/>
      <c r="G4500" s="13">
        <v>4497.9129999999996</v>
      </c>
      <c r="H4500" s="13">
        <v>-2241.2260000000001</v>
      </c>
      <c r="X4500" s="13" t="s">
        <v>3</v>
      </c>
      <c r="Y4500" s="13">
        <v>4500</v>
      </c>
      <c r="Z4500" s="13">
        <v>4499.9139999999998</v>
      </c>
      <c r="AA4500" s="13">
        <v>-1663.8409999999999</v>
      </c>
    </row>
    <row r="4501" spans="1:27" s="13" customFormat="1" x14ac:dyDescent="0.3">
      <c r="A4501" s="2"/>
      <c r="B4501" s="2"/>
      <c r="C4501" s="2"/>
      <c r="D4501" s="2"/>
      <c r="E4501" s="2"/>
      <c r="G4501" s="13">
        <v>4498.9129999999996</v>
      </c>
      <c r="H4501" s="13">
        <v>-1995.971</v>
      </c>
      <c r="X4501" s="13" t="s">
        <v>3</v>
      </c>
      <c r="Y4501" s="13">
        <v>4501</v>
      </c>
      <c r="Z4501" s="13">
        <v>4500.9139999999998</v>
      </c>
      <c r="AA4501" s="13">
        <v>-1078.222</v>
      </c>
    </row>
    <row r="4502" spans="1:27" s="13" customFormat="1" x14ac:dyDescent="0.3">
      <c r="A4502" s="2"/>
      <c r="B4502" s="2"/>
      <c r="C4502" s="2"/>
      <c r="D4502" s="2"/>
      <c r="E4502" s="2"/>
      <c r="G4502" s="13">
        <v>4499.9139999999998</v>
      </c>
      <c r="H4502" s="13">
        <v>-1663.8409999999999</v>
      </c>
      <c r="X4502" s="13" t="s">
        <v>3</v>
      </c>
      <c r="Y4502" s="13">
        <v>4502</v>
      </c>
      <c r="Z4502" s="13">
        <v>4501.9139999999998</v>
      </c>
      <c r="AA4502" s="13">
        <v>-610.68299999999999</v>
      </c>
    </row>
    <row r="4503" spans="1:27" s="13" customFormat="1" x14ac:dyDescent="0.3">
      <c r="A4503" s="2"/>
      <c r="B4503" s="2"/>
      <c r="C4503" s="2"/>
      <c r="D4503" s="2"/>
      <c r="E4503" s="2"/>
      <c r="G4503" s="13">
        <v>4500.9139999999998</v>
      </c>
      <c r="H4503" s="13">
        <v>-1078.222</v>
      </c>
      <c r="X4503" s="13" t="s">
        <v>3</v>
      </c>
      <c r="Y4503" s="13">
        <v>4503</v>
      </c>
      <c r="Z4503" s="13">
        <v>4502.9139999999998</v>
      </c>
      <c r="AA4503" s="13">
        <v>-357.577</v>
      </c>
    </row>
    <row r="4504" spans="1:27" s="13" customFormat="1" x14ac:dyDescent="0.3">
      <c r="A4504" s="2"/>
      <c r="B4504" s="2"/>
      <c r="C4504" s="2"/>
      <c r="D4504" s="2"/>
      <c r="E4504" s="2"/>
      <c r="G4504" s="13">
        <v>4501.9139999999998</v>
      </c>
      <c r="H4504" s="13">
        <v>-610.68299999999999</v>
      </c>
      <c r="X4504" s="13" t="s">
        <v>3</v>
      </c>
      <c r="Y4504" s="13">
        <v>4504</v>
      </c>
      <c r="Z4504" s="13">
        <v>4503.915</v>
      </c>
      <c r="AA4504" s="13">
        <v>-622.82100000000003</v>
      </c>
    </row>
    <row r="4505" spans="1:27" s="13" customFormat="1" x14ac:dyDescent="0.3">
      <c r="A4505" s="2"/>
      <c r="B4505" s="2"/>
      <c r="C4505" s="2"/>
      <c r="D4505" s="2"/>
      <c r="E4505" s="2"/>
      <c r="G4505" s="13">
        <v>4502.9139999999998</v>
      </c>
      <c r="H4505" s="13">
        <v>-357.577</v>
      </c>
      <c r="X4505" s="13" t="s">
        <v>3</v>
      </c>
      <c r="Y4505" s="13">
        <v>4505</v>
      </c>
      <c r="Z4505" s="13">
        <v>4504.915</v>
      </c>
      <c r="AA4505" s="13">
        <v>-1223.914</v>
      </c>
    </row>
    <row r="4506" spans="1:27" s="13" customFormat="1" x14ac:dyDescent="0.3">
      <c r="A4506" s="2"/>
      <c r="B4506" s="2"/>
      <c r="C4506" s="2"/>
      <c r="D4506" s="2"/>
      <c r="E4506" s="2"/>
      <c r="G4506" s="13">
        <v>4503.915</v>
      </c>
      <c r="H4506" s="13">
        <v>-622.82100000000003</v>
      </c>
      <c r="X4506" s="13" t="s">
        <v>3</v>
      </c>
      <c r="Y4506" s="13">
        <v>4506</v>
      </c>
      <c r="Z4506" s="13">
        <v>4505.915</v>
      </c>
      <c r="AA4506" s="13">
        <v>-1990.7850000000001</v>
      </c>
    </row>
    <row r="4507" spans="1:27" s="13" customFormat="1" x14ac:dyDescent="0.3">
      <c r="A4507" s="2"/>
      <c r="B4507" s="2"/>
      <c r="C4507" s="2"/>
      <c r="D4507" s="2"/>
      <c r="E4507" s="2"/>
      <c r="G4507" s="13">
        <v>4504.915</v>
      </c>
      <c r="H4507" s="13">
        <v>-1223.914</v>
      </c>
      <c r="X4507" s="13" t="s">
        <v>3</v>
      </c>
      <c r="Y4507" s="13">
        <v>4507</v>
      </c>
      <c r="Z4507" s="13">
        <v>4506.915</v>
      </c>
      <c r="AA4507" s="13">
        <v>-2365.5770000000002</v>
      </c>
    </row>
    <row r="4508" spans="1:27" s="13" customFormat="1" x14ac:dyDescent="0.3">
      <c r="A4508" s="2"/>
      <c r="B4508" s="2"/>
      <c r="C4508" s="2"/>
      <c r="D4508" s="2"/>
      <c r="E4508" s="2"/>
      <c r="G4508" s="13">
        <v>4505.915</v>
      </c>
      <c r="H4508" s="13">
        <v>-1990.7850000000001</v>
      </c>
      <c r="X4508" s="13" t="s">
        <v>3</v>
      </c>
      <c r="Y4508" s="13">
        <v>4508</v>
      </c>
      <c r="Z4508" s="13">
        <v>4507.915</v>
      </c>
      <c r="AA4508" s="13">
        <v>-2359.598</v>
      </c>
    </row>
    <row r="4509" spans="1:27" s="13" customFormat="1" x14ac:dyDescent="0.3">
      <c r="A4509" s="2"/>
      <c r="B4509" s="2"/>
      <c r="C4509" s="2"/>
      <c r="D4509" s="2"/>
      <c r="E4509" s="2"/>
      <c r="G4509" s="13">
        <v>4506.915</v>
      </c>
      <c r="H4509" s="13">
        <v>-2365.5770000000002</v>
      </c>
      <c r="X4509" s="13" t="s">
        <v>3</v>
      </c>
      <c r="Y4509" s="13">
        <v>4509</v>
      </c>
      <c r="Z4509" s="13">
        <v>4508.9160000000002</v>
      </c>
      <c r="AA4509" s="13">
        <v>-1797.9839999999999</v>
      </c>
    </row>
    <row r="4510" spans="1:27" s="13" customFormat="1" x14ac:dyDescent="0.3">
      <c r="A4510" s="2"/>
      <c r="B4510" s="2"/>
      <c r="C4510" s="2"/>
      <c r="D4510" s="2"/>
      <c r="E4510" s="2"/>
      <c r="G4510" s="13">
        <v>4507.915</v>
      </c>
      <c r="H4510" s="13">
        <v>-2359.598</v>
      </c>
      <c r="X4510" s="13" t="s">
        <v>3</v>
      </c>
      <c r="Y4510" s="13">
        <v>4510</v>
      </c>
      <c r="Z4510" s="13">
        <v>4509.9160000000002</v>
      </c>
      <c r="AA4510" s="13">
        <v>-916.20699999999999</v>
      </c>
    </row>
    <row r="4511" spans="1:27" s="13" customFormat="1" x14ac:dyDescent="0.3">
      <c r="A4511" s="2"/>
      <c r="B4511" s="2"/>
      <c r="C4511" s="2"/>
      <c r="D4511" s="2"/>
      <c r="E4511" s="2"/>
      <c r="G4511" s="13">
        <v>4508.9160000000002</v>
      </c>
      <c r="H4511" s="13">
        <v>-1797.9839999999999</v>
      </c>
      <c r="X4511" s="13" t="s">
        <v>3</v>
      </c>
      <c r="Y4511" s="13">
        <v>4511</v>
      </c>
      <c r="Z4511" s="13">
        <v>4510.9160000000002</v>
      </c>
      <c r="AA4511" s="13">
        <v>-120.59</v>
      </c>
    </row>
    <row r="4512" spans="1:27" s="13" customFormat="1" x14ac:dyDescent="0.3">
      <c r="A4512" s="2"/>
      <c r="B4512" s="2"/>
      <c r="C4512" s="2"/>
      <c r="D4512" s="2"/>
      <c r="E4512" s="2"/>
      <c r="G4512" s="13">
        <v>4509.9160000000002</v>
      </c>
      <c r="H4512" s="13">
        <v>-916.20699999999999</v>
      </c>
      <c r="X4512" s="13" t="s">
        <v>3</v>
      </c>
      <c r="Y4512" s="13">
        <v>4512</v>
      </c>
      <c r="Z4512" s="13">
        <v>4511.9160000000002</v>
      </c>
      <c r="AA4512" s="13">
        <v>13.266999999999999</v>
      </c>
    </row>
    <row r="4513" spans="1:27" s="13" customFormat="1" x14ac:dyDescent="0.3">
      <c r="A4513" s="2"/>
      <c r="B4513" s="2"/>
      <c r="C4513" s="2"/>
      <c r="D4513" s="2"/>
      <c r="E4513" s="2"/>
      <c r="G4513" s="13">
        <v>4510.9160000000002</v>
      </c>
      <c r="H4513" s="13">
        <v>-120.59</v>
      </c>
      <c r="X4513" s="13" t="s">
        <v>3</v>
      </c>
      <c r="Y4513" s="13">
        <v>4513</v>
      </c>
      <c r="Z4513" s="13">
        <v>4512.9160000000002</v>
      </c>
      <c r="AA4513" s="13">
        <v>-266.95499999999998</v>
      </c>
    </row>
    <row r="4514" spans="1:27" s="13" customFormat="1" x14ac:dyDescent="0.3">
      <c r="A4514" s="2"/>
      <c r="B4514" s="2"/>
      <c r="C4514" s="2"/>
      <c r="D4514" s="2"/>
      <c r="E4514" s="2"/>
      <c r="G4514" s="13">
        <v>4511.9160000000002</v>
      </c>
      <c r="H4514" s="13">
        <v>13.266999999999999</v>
      </c>
      <c r="X4514" s="13" t="s">
        <v>3</v>
      </c>
      <c r="Y4514" s="13">
        <v>4514</v>
      </c>
      <c r="Z4514" s="13">
        <v>4513.9170000000004</v>
      </c>
      <c r="AA4514" s="13">
        <v>-1039.713</v>
      </c>
    </row>
    <row r="4515" spans="1:27" s="13" customFormat="1" x14ac:dyDescent="0.3">
      <c r="A4515" s="2"/>
      <c r="B4515" s="2"/>
      <c r="C4515" s="2"/>
      <c r="D4515" s="2"/>
      <c r="E4515" s="2"/>
      <c r="G4515" s="13">
        <v>4512.9160000000002</v>
      </c>
      <c r="H4515" s="13">
        <v>-266.95499999999998</v>
      </c>
      <c r="X4515" s="13" t="s">
        <v>3</v>
      </c>
      <c r="Y4515" s="13">
        <v>4515</v>
      </c>
      <c r="Z4515" s="13">
        <v>4514.9170000000004</v>
      </c>
      <c r="AA4515" s="13">
        <v>-1917.675</v>
      </c>
    </row>
    <row r="4516" spans="1:27" s="13" customFormat="1" x14ac:dyDescent="0.3">
      <c r="A4516" s="2"/>
      <c r="B4516" s="2"/>
      <c r="C4516" s="2"/>
      <c r="D4516" s="2"/>
      <c r="E4516" s="2"/>
      <c r="G4516" s="13">
        <v>4513.9170000000004</v>
      </c>
      <c r="H4516" s="13">
        <v>-1039.713</v>
      </c>
      <c r="X4516" s="13" t="s">
        <v>3</v>
      </c>
      <c r="Y4516" s="13">
        <v>4516</v>
      </c>
      <c r="Z4516" s="13">
        <v>4515.9170000000004</v>
      </c>
      <c r="AA4516" s="13">
        <v>-2522.1559999999999</v>
      </c>
    </row>
    <row r="4517" spans="1:27" s="13" customFormat="1" x14ac:dyDescent="0.3">
      <c r="A4517" s="2"/>
      <c r="B4517" s="2"/>
      <c r="C4517" s="2"/>
      <c r="D4517" s="2"/>
      <c r="E4517" s="2"/>
      <c r="G4517" s="13">
        <v>4514.9170000000004</v>
      </c>
      <c r="H4517" s="13">
        <v>-1917.675</v>
      </c>
      <c r="X4517" s="13" t="s">
        <v>3</v>
      </c>
      <c r="Y4517" s="13">
        <v>4517</v>
      </c>
      <c r="Z4517" s="13">
        <v>4516.9170000000004</v>
      </c>
      <c r="AA4517" s="13">
        <v>-2182.9630000000002</v>
      </c>
    </row>
    <row r="4518" spans="1:27" s="13" customFormat="1" x14ac:dyDescent="0.3">
      <c r="A4518" s="2"/>
      <c r="B4518" s="2"/>
      <c r="C4518" s="2"/>
      <c r="D4518" s="2"/>
      <c r="E4518" s="2"/>
      <c r="G4518" s="13">
        <v>4515.9170000000004</v>
      </c>
      <c r="H4518" s="13">
        <v>-2522.1559999999999</v>
      </c>
      <c r="X4518" s="13" t="s">
        <v>3</v>
      </c>
      <c r="Y4518" s="13">
        <v>4518</v>
      </c>
      <c r="Z4518" s="13">
        <v>4517.9170000000004</v>
      </c>
      <c r="AA4518" s="13">
        <v>-1419.5889999999999</v>
      </c>
    </row>
    <row r="4519" spans="1:27" s="13" customFormat="1" x14ac:dyDescent="0.3">
      <c r="A4519" s="2"/>
      <c r="B4519" s="2"/>
      <c r="C4519" s="2"/>
      <c r="D4519" s="2"/>
      <c r="E4519" s="2"/>
      <c r="G4519" s="13">
        <v>4516.9170000000004</v>
      </c>
      <c r="H4519" s="13">
        <v>-2182.9630000000002</v>
      </c>
      <c r="X4519" s="13" t="s">
        <v>3</v>
      </c>
      <c r="Y4519" s="13">
        <v>4519</v>
      </c>
      <c r="Z4519" s="13">
        <v>4518.9170000000004</v>
      </c>
      <c r="AA4519" s="13">
        <v>-456.536</v>
      </c>
    </row>
    <row r="4520" spans="1:27" s="13" customFormat="1" x14ac:dyDescent="0.3">
      <c r="A4520" s="2"/>
      <c r="B4520" s="2"/>
      <c r="C4520" s="2"/>
      <c r="D4520" s="2"/>
      <c r="E4520" s="2"/>
      <c r="G4520" s="13">
        <v>4517.9170000000004</v>
      </c>
      <c r="H4520" s="13">
        <v>-1419.5889999999999</v>
      </c>
      <c r="X4520" s="13" t="s">
        <v>3</v>
      </c>
      <c r="Y4520" s="13">
        <v>4520</v>
      </c>
      <c r="Z4520" s="13">
        <v>4519.9170000000004</v>
      </c>
      <c r="AA4520" s="13">
        <v>170.48699999999999</v>
      </c>
    </row>
    <row r="4521" spans="1:27" s="13" customFormat="1" x14ac:dyDescent="0.3">
      <c r="A4521" s="2"/>
      <c r="B4521" s="2"/>
      <c r="C4521" s="2"/>
      <c r="D4521" s="2"/>
      <c r="E4521" s="2"/>
      <c r="G4521" s="13">
        <v>4518.9170000000004</v>
      </c>
      <c r="H4521" s="13">
        <v>-456.536</v>
      </c>
      <c r="X4521" s="13" t="s">
        <v>3</v>
      </c>
      <c r="Y4521" s="13">
        <v>4521</v>
      </c>
      <c r="Z4521" s="13">
        <v>4520.9179999999997</v>
      </c>
      <c r="AA4521" s="13">
        <v>406.471</v>
      </c>
    </row>
    <row r="4522" spans="1:27" s="13" customFormat="1" x14ac:dyDescent="0.3">
      <c r="A4522" s="2"/>
      <c r="B4522" s="2"/>
      <c r="C4522" s="2"/>
      <c r="D4522" s="2"/>
      <c r="E4522" s="2"/>
      <c r="G4522" s="13">
        <v>4519.9170000000004</v>
      </c>
      <c r="H4522" s="13">
        <v>170.48699999999999</v>
      </c>
      <c r="X4522" s="13" t="s">
        <v>3</v>
      </c>
      <c r="Y4522" s="13">
        <v>4522</v>
      </c>
      <c r="Z4522" s="13">
        <v>4521.9179999999997</v>
      </c>
      <c r="AA4522" s="13">
        <v>-45.771000000000001</v>
      </c>
    </row>
    <row r="4523" spans="1:27" s="13" customFormat="1" x14ac:dyDescent="0.3">
      <c r="A4523" s="2"/>
      <c r="B4523" s="2"/>
      <c r="C4523" s="2"/>
      <c r="D4523" s="2"/>
      <c r="E4523" s="2"/>
      <c r="G4523" s="13">
        <v>4520.9179999999997</v>
      </c>
      <c r="H4523" s="13">
        <v>406.471</v>
      </c>
      <c r="X4523" s="13" t="s">
        <v>3</v>
      </c>
      <c r="Y4523" s="13">
        <v>4523</v>
      </c>
      <c r="Z4523" s="13">
        <v>4522.9179999999997</v>
      </c>
      <c r="AA4523" s="13">
        <v>-1296.048</v>
      </c>
    </row>
    <row r="4524" spans="1:27" s="13" customFormat="1" x14ac:dyDescent="0.3">
      <c r="A4524" s="2"/>
      <c r="B4524" s="2"/>
      <c r="C4524" s="2"/>
      <c r="D4524" s="2"/>
      <c r="E4524" s="2"/>
      <c r="G4524" s="13">
        <v>4521.9179999999997</v>
      </c>
      <c r="H4524" s="13">
        <v>-45.771000000000001</v>
      </c>
      <c r="X4524" s="13" t="s">
        <v>3</v>
      </c>
      <c r="Y4524" s="13">
        <v>4524</v>
      </c>
      <c r="Z4524" s="13">
        <v>4523.9179999999997</v>
      </c>
      <c r="AA4524" s="13">
        <v>-2678.299</v>
      </c>
    </row>
    <row r="4525" spans="1:27" s="13" customFormat="1" x14ac:dyDescent="0.3">
      <c r="A4525" s="2"/>
      <c r="B4525" s="2"/>
      <c r="C4525" s="2"/>
      <c r="D4525" s="2"/>
      <c r="E4525" s="2"/>
      <c r="G4525" s="13">
        <v>4522.9179999999997</v>
      </c>
      <c r="H4525" s="13">
        <v>-1296.048</v>
      </c>
      <c r="X4525" s="13" t="s">
        <v>3</v>
      </c>
      <c r="Y4525" s="13">
        <v>4525</v>
      </c>
      <c r="Z4525" s="13">
        <v>4524.9179999999997</v>
      </c>
      <c r="AA4525" s="13">
        <v>-3445.7330000000002</v>
      </c>
    </row>
    <row r="4526" spans="1:27" s="13" customFormat="1" x14ac:dyDescent="0.3">
      <c r="A4526" s="2"/>
      <c r="B4526" s="2"/>
      <c r="C4526" s="2"/>
      <c r="D4526" s="2"/>
      <c r="E4526" s="2"/>
      <c r="G4526" s="13">
        <v>4523.9179999999997</v>
      </c>
      <c r="H4526" s="13">
        <v>-2678.299</v>
      </c>
      <c r="X4526" s="13" t="s">
        <v>3</v>
      </c>
      <c r="Y4526" s="13">
        <v>4526</v>
      </c>
      <c r="Z4526" s="13">
        <v>4525.9189999999999</v>
      </c>
      <c r="AA4526" s="13">
        <v>-3344.6550000000002</v>
      </c>
    </row>
    <row r="4527" spans="1:27" s="13" customFormat="1" x14ac:dyDescent="0.3">
      <c r="A4527" s="2"/>
      <c r="B4527" s="2"/>
      <c r="C4527" s="2"/>
      <c r="D4527" s="2"/>
      <c r="E4527" s="2"/>
      <c r="G4527" s="13">
        <v>4524.9179999999997</v>
      </c>
      <c r="H4527" s="13">
        <v>-3445.7330000000002</v>
      </c>
      <c r="X4527" s="13" t="s">
        <v>3</v>
      </c>
      <c r="Y4527" s="13">
        <v>4527</v>
      </c>
      <c r="Z4527" s="13">
        <v>4526.9189999999999</v>
      </c>
      <c r="AA4527" s="13">
        <v>-2605.5839999999998</v>
      </c>
    </row>
    <row r="4528" spans="1:27" s="13" customFormat="1" x14ac:dyDescent="0.3">
      <c r="A4528" s="2"/>
      <c r="B4528" s="2"/>
      <c r="C4528" s="2"/>
      <c r="D4528" s="2"/>
      <c r="E4528" s="2"/>
      <c r="G4528" s="13">
        <v>4525.9189999999999</v>
      </c>
      <c r="H4528" s="13">
        <v>-3344.6550000000002</v>
      </c>
      <c r="X4528" s="13" t="s">
        <v>3</v>
      </c>
      <c r="Y4528" s="13">
        <v>4528</v>
      </c>
      <c r="Z4528" s="13">
        <v>4527.9189999999999</v>
      </c>
      <c r="AA4528" s="13">
        <v>-1420.4580000000001</v>
      </c>
    </row>
    <row r="4529" spans="1:27" s="13" customFormat="1" x14ac:dyDescent="0.3">
      <c r="A4529" s="2"/>
      <c r="B4529" s="2"/>
      <c r="C4529" s="2"/>
      <c r="D4529" s="2"/>
      <c r="E4529" s="2"/>
      <c r="G4529" s="13">
        <v>4526.9189999999999</v>
      </c>
      <c r="H4529" s="13">
        <v>-2605.5839999999998</v>
      </c>
      <c r="X4529" s="13" t="s">
        <v>3</v>
      </c>
      <c r="Y4529" s="13">
        <v>4529</v>
      </c>
      <c r="Z4529" s="13">
        <v>4528.9189999999999</v>
      </c>
      <c r="AA4529" s="13">
        <v>12.217000000000001</v>
      </c>
    </row>
    <row r="4530" spans="1:27" s="13" customFormat="1" x14ac:dyDescent="0.3">
      <c r="A4530" s="2"/>
      <c r="B4530" s="2"/>
      <c r="C4530" s="2"/>
      <c r="D4530" s="2"/>
      <c r="E4530" s="2"/>
      <c r="G4530" s="13">
        <v>4527.9189999999999</v>
      </c>
      <c r="H4530" s="13">
        <v>-1420.4580000000001</v>
      </c>
      <c r="X4530" s="13" t="s">
        <v>3</v>
      </c>
      <c r="Y4530" s="13">
        <v>4530</v>
      </c>
      <c r="Z4530" s="13">
        <v>4529.9189999999999</v>
      </c>
      <c r="AA4530" s="13">
        <v>884.97900000000004</v>
      </c>
    </row>
    <row r="4531" spans="1:27" s="13" customFormat="1" x14ac:dyDescent="0.3">
      <c r="A4531" s="2"/>
      <c r="B4531" s="2"/>
      <c r="C4531" s="2"/>
      <c r="D4531" s="2"/>
      <c r="E4531" s="2"/>
      <c r="G4531" s="13">
        <v>4528.9189999999999</v>
      </c>
      <c r="H4531" s="13">
        <v>12.217000000000001</v>
      </c>
      <c r="X4531" s="13" t="s">
        <v>3</v>
      </c>
      <c r="Y4531" s="13">
        <v>4531</v>
      </c>
      <c r="Z4531" s="13">
        <v>4530.92</v>
      </c>
      <c r="AA4531" s="13">
        <v>661.69</v>
      </c>
    </row>
    <row r="4532" spans="1:27" s="13" customFormat="1" x14ac:dyDescent="0.3">
      <c r="A4532" s="2"/>
      <c r="B4532" s="2"/>
      <c r="C4532" s="2"/>
      <c r="D4532" s="2"/>
      <c r="E4532" s="2"/>
      <c r="G4532" s="13">
        <v>4529.9189999999999</v>
      </c>
      <c r="H4532" s="13">
        <v>884.97900000000004</v>
      </c>
      <c r="X4532" s="13" t="s">
        <v>3</v>
      </c>
      <c r="Y4532" s="13">
        <v>4532</v>
      </c>
      <c r="Z4532" s="13">
        <v>4531.92</v>
      </c>
      <c r="AA4532" s="13">
        <v>-578.54</v>
      </c>
    </row>
    <row r="4533" spans="1:27" s="13" customFormat="1" x14ac:dyDescent="0.3">
      <c r="A4533" s="2"/>
      <c r="B4533" s="2"/>
      <c r="C4533" s="2"/>
      <c r="D4533" s="2"/>
      <c r="E4533" s="2"/>
      <c r="G4533" s="13">
        <v>4530.92</v>
      </c>
      <c r="H4533" s="13">
        <v>661.69</v>
      </c>
      <c r="X4533" s="13" t="s">
        <v>3</v>
      </c>
      <c r="Y4533" s="13">
        <v>4533</v>
      </c>
      <c r="Z4533" s="13">
        <v>4532.92</v>
      </c>
      <c r="AA4533" s="13">
        <v>-1887.65</v>
      </c>
    </row>
    <row r="4534" spans="1:27" s="13" customFormat="1" x14ac:dyDescent="0.3">
      <c r="A4534" s="2"/>
      <c r="B4534" s="2"/>
      <c r="C4534" s="2"/>
      <c r="D4534" s="2"/>
      <c r="E4534" s="2"/>
      <c r="G4534" s="13">
        <v>4531.92</v>
      </c>
      <c r="H4534" s="13">
        <v>-578.54</v>
      </c>
      <c r="X4534" s="13" t="s">
        <v>3</v>
      </c>
      <c r="Y4534" s="13">
        <v>4534</v>
      </c>
      <c r="Z4534" s="13">
        <v>4533.92</v>
      </c>
      <c r="AA4534" s="13">
        <v>-2874.299</v>
      </c>
    </row>
    <row r="4535" spans="1:27" s="13" customFormat="1" x14ac:dyDescent="0.3">
      <c r="A4535" s="2"/>
      <c r="B4535" s="2"/>
      <c r="C4535" s="2"/>
      <c r="D4535" s="2"/>
      <c r="E4535" s="2"/>
      <c r="G4535" s="13">
        <v>4532.92</v>
      </c>
      <c r="H4535" s="13">
        <v>-1887.65</v>
      </c>
      <c r="X4535" s="13" t="s">
        <v>3</v>
      </c>
      <c r="Y4535" s="13">
        <v>4535</v>
      </c>
      <c r="Z4535" s="13">
        <v>4534.92</v>
      </c>
      <c r="AA4535" s="13">
        <v>-3567.3989999999999</v>
      </c>
    </row>
    <row r="4536" spans="1:27" s="13" customFormat="1" x14ac:dyDescent="0.3">
      <c r="A4536" s="2"/>
      <c r="B4536" s="2"/>
      <c r="C4536" s="2"/>
      <c r="D4536" s="2"/>
      <c r="E4536" s="2"/>
      <c r="G4536" s="13">
        <v>4533.92</v>
      </c>
      <c r="H4536" s="13">
        <v>-2874.299</v>
      </c>
      <c r="X4536" s="13" t="s">
        <v>3</v>
      </c>
      <c r="Y4536" s="13">
        <v>4536</v>
      </c>
      <c r="Z4536" s="13">
        <v>4535.9210000000003</v>
      </c>
      <c r="AA4536" s="13">
        <v>-3261.5459999999998</v>
      </c>
    </row>
    <row r="4537" spans="1:27" s="13" customFormat="1" x14ac:dyDescent="0.3">
      <c r="A4537" s="2"/>
      <c r="B4537" s="2"/>
      <c r="C4537" s="2"/>
      <c r="D4537" s="2"/>
      <c r="E4537" s="2"/>
      <c r="G4537" s="13">
        <v>4534.92</v>
      </c>
      <c r="H4537" s="13">
        <v>-3567.3989999999999</v>
      </c>
      <c r="X4537" s="13" t="s">
        <v>3</v>
      </c>
      <c r="Y4537" s="13">
        <v>4537</v>
      </c>
      <c r="Z4537" s="13">
        <v>4536.9210000000003</v>
      </c>
      <c r="AA4537" s="13">
        <v>-1853.5630000000001</v>
      </c>
    </row>
    <row r="4538" spans="1:27" s="13" customFormat="1" x14ac:dyDescent="0.3">
      <c r="A4538" s="2"/>
      <c r="B4538" s="2"/>
      <c r="C4538" s="2"/>
      <c r="D4538" s="2"/>
      <c r="E4538" s="2"/>
      <c r="G4538" s="13">
        <v>4535.9210000000003</v>
      </c>
      <c r="H4538" s="13">
        <v>-3261.5459999999998</v>
      </c>
      <c r="X4538" s="13" t="s">
        <v>3</v>
      </c>
      <c r="Y4538" s="13">
        <v>4538</v>
      </c>
      <c r="Z4538" s="13">
        <v>4537.9210000000003</v>
      </c>
      <c r="AA4538" s="13">
        <v>-264.44299999999998</v>
      </c>
    </row>
    <row r="4539" spans="1:27" s="13" customFormat="1" x14ac:dyDescent="0.3">
      <c r="A4539" s="2"/>
      <c r="B4539" s="2"/>
      <c r="C4539" s="2"/>
      <c r="D4539" s="2"/>
      <c r="E4539" s="2"/>
      <c r="G4539" s="13">
        <v>4536.9210000000003</v>
      </c>
      <c r="H4539" s="13">
        <v>-1853.5630000000001</v>
      </c>
      <c r="X4539" s="13" t="s">
        <v>3</v>
      </c>
      <c r="Y4539" s="13">
        <v>4539</v>
      </c>
      <c r="Z4539" s="13">
        <v>4538.9210000000003</v>
      </c>
      <c r="AA4539" s="13">
        <v>873.95500000000004</v>
      </c>
    </row>
    <row r="4540" spans="1:27" s="13" customFormat="1" x14ac:dyDescent="0.3">
      <c r="A4540" s="2"/>
      <c r="B4540" s="2"/>
      <c r="C4540" s="2"/>
      <c r="D4540" s="2"/>
      <c r="E4540" s="2"/>
      <c r="G4540" s="13">
        <v>4537.9210000000003</v>
      </c>
      <c r="H4540" s="13">
        <v>-264.44299999999998</v>
      </c>
      <c r="X4540" s="13" t="s">
        <v>3</v>
      </c>
      <c r="Y4540" s="13">
        <v>4540</v>
      </c>
      <c r="Z4540" s="13">
        <v>4539.9210000000003</v>
      </c>
      <c r="AA4540" s="13">
        <v>1132.2560000000001</v>
      </c>
    </row>
    <row r="4541" spans="1:27" s="13" customFormat="1" x14ac:dyDescent="0.3">
      <c r="A4541" s="2"/>
      <c r="B4541" s="2"/>
      <c r="C4541" s="2"/>
      <c r="D4541" s="2"/>
      <c r="E4541" s="2"/>
      <c r="G4541" s="13">
        <v>4538.9210000000003</v>
      </c>
      <c r="H4541" s="13">
        <v>873.95500000000004</v>
      </c>
      <c r="X4541" s="13" t="s">
        <v>3</v>
      </c>
      <c r="Y4541" s="13">
        <v>4541</v>
      </c>
      <c r="Z4541" s="13">
        <v>4540.9219999999996</v>
      </c>
      <c r="AA4541" s="13">
        <v>824.66800000000001</v>
      </c>
    </row>
    <row r="4542" spans="1:27" s="13" customFormat="1" x14ac:dyDescent="0.3">
      <c r="A4542" s="2"/>
      <c r="B4542" s="2"/>
      <c r="C4542" s="2"/>
      <c r="D4542" s="2"/>
      <c r="E4542" s="2"/>
      <c r="G4542" s="13">
        <v>4539.9210000000003</v>
      </c>
      <c r="H4542" s="13">
        <v>1132.2560000000001</v>
      </c>
      <c r="X4542" s="13" t="s">
        <v>3</v>
      </c>
      <c r="Y4542" s="13">
        <v>4542</v>
      </c>
      <c r="Z4542" s="13">
        <v>4541.9219999999996</v>
      </c>
      <c r="AA4542" s="13">
        <v>-94.048000000000002</v>
      </c>
    </row>
    <row r="4543" spans="1:27" s="13" customFormat="1" x14ac:dyDescent="0.3">
      <c r="A4543" s="2"/>
      <c r="B4543" s="2"/>
      <c r="C4543" s="2"/>
      <c r="D4543" s="2"/>
      <c r="E4543" s="2"/>
      <c r="G4543" s="13">
        <v>4540.9219999999996</v>
      </c>
      <c r="H4543" s="13">
        <v>824.66800000000001</v>
      </c>
      <c r="X4543" s="13" t="s">
        <v>3</v>
      </c>
      <c r="Y4543" s="13">
        <v>4543</v>
      </c>
      <c r="Z4543" s="13">
        <v>4542.9219999999996</v>
      </c>
      <c r="AA4543" s="13">
        <v>-1443.4739999999999</v>
      </c>
    </row>
    <row r="4544" spans="1:27" s="13" customFormat="1" x14ac:dyDescent="0.3">
      <c r="A4544" s="2"/>
      <c r="B4544" s="2"/>
      <c r="C4544" s="2"/>
      <c r="D4544" s="2"/>
      <c r="E4544" s="2"/>
      <c r="G4544" s="13">
        <v>4541.9219999999996</v>
      </c>
      <c r="H4544" s="13">
        <v>-94.048000000000002</v>
      </c>
      <c r="X4544" s="13" t="s">
        <v>3</v>
      </c>
      <c r="Y4544" s="13">
        <v>4544</v>
      </c>
      <c r="Z4544" s="13">
        <v>4543.9219999999996</v>
      </c>
      <c r="AA4544" s="13">
        <v>-2917.1680000000001</v>
      </c>
    </row>
    <row r="4545" spans="1:27" s="13" customFormat="1" x14ac:dyDescent="0.3">
      <c r="A4545" s="2"/>
      <c r="B4545" s="2"/>
      <c r="C4545" s="2"/>
      <c r="D4545" s="2"/>
      <c r="E4545" s="2"/>
      <c r="G4545" s="13">
        <v>4542.9219999999996</v>
      </c>
      <c r="H4545" s="13">
        <v>-1443.4739999999999</v>
      </c>
      <c r="X4545" s="13" t="s">
        <v>3</v>
      </c>
      <c r="Y4545" s="13">
        <v>4545</v>
      </c>
      <c r="Z4545" s="13">
        <v>4544.9229999999998</v>
      </c>
      <c r="AA4545" s="13">
        <v>-3316.3</v>
      </c>
    </row>
    <row r="4546" spans="1:27" s="13" customFormat="1" x14ac:dyDescent="0.3">
      <c r="A4546" s="2"/>
      <c r="B4546" s="2"/>
      <c r="C4546" s="2"/>
      <c r="D4546" s="2"/>
      <c r="E4546" s="2"/>
      <c r="G4546" s="13">
        <v>4543.9219999999996</v>
      </c>
      <c r="H4546" s="13">
        <v>-2917.1680000000001</v>
      </c>
      <c r="X4546" s="13" t="s">
        <v>3</v>
      </c>
      <c r="Y4546" s="13">
        <v>4546</v>
      </c>
      <c r="Z4546" s="13">
        <v>4545.9229999999998</v>
      </c>
      <c r="AA4546" s="13">
        <v>-3148.308</v>
      </c>
    </row>
    <row r="4547" spans="1:27" s="13" customFormat="1" x14ac:dyDescent="0.3">
      <c r="A4547" s="2"/>
      <c r="B4547" s="2"/>
      <c r="C4547" s="2"/>
      <c r="D4547" s="2"/>
      <c r="E4547" s="2"/>
      <c r="G4547" s="13">
        <v>4544.9229999999998</v>
      </c>
      <c r="H4547" s="13">
        <v>-3316.3</v>
      </c>
      <c r="X4547" s="13" t="s">
        <v>3</v>
      </c>
      <c r="Y4547" s="13">
        <v>4547</v>
      </c>
      <c r="Z4547" s="13">
        <v>4546.9229999999998</v>
      </c>
      <c r="AA4547" s="13">
        <v>-2387.9119999999998</v>
      </c>
    </row>
    <row r="4548" spans="1:27" s="13" customFormat="1" x14ac:dyDescent="0.3">
      <c r="A4548" s="2"/>
      <c r="B4548" s="2"/>
      <c r="C4548" s="2"/>
      <c r="D4548" s="2"/>
      <c r="E4548" s="2"/>
      <c r="G4548" s="13">
        <v>4545.9229999999998</v>
      </c>
      <c r="H4548" s="13">
        <v>-3148.308</v>
      </c>
      <c r="X4548" s="13" t="s">
        <v>3</v>
      </c>
      <c r="Y4548" s="13">
        <v>4548</v>
      </c>
      <c r="Z4548" s="13">
        <v>4547.9229999999998</v>
      </c>
      <c r="AA4548" s="13">
        <v>-1529.84</v>
      </c>
    </row>
    <row r="4549" spans="1:27" s="13" customFormat="1" x14ac:dyDescent="0.3">
      <c r="A4549" s="2"/>
      <c r="B4549" s="2"/>
      <c r="C4549" s="2"/>
      <c r="D4549" s="2"/>
      <c r="E4549" s="2"/>
      <c r="G4549" s="13">
        <v>4546.9229999999998</v>
      </c>
      <c r="H4549" s="13">
        <v>-2387.9119999999998</v>
      </c>
      <c r="X4549" s="13" t="s">
        <v>3</v>
      </c>
      <c r="Y4549" s="13">
        <v>4549</v>
      </c>
      <c r="Z4549" s="13">
        <v>4548.9229999999998</v>
      </c>
      <c r="AA4549" s="13">
        <v>-477.33699999999999</v>
      </c>
    </row>
    <row r="4550" spans="1:27" s="13" customFormat="1" x14ac:dyDescent="0.3">
      <c r="A4550" s="2"/>
      <c r="B4550" s="2"/>
      <c r="C4550" s="2"/>
      <c r="D4550" s="2"/>
      <c r="E4550" s="2"/>
      <c r="G4550" s="13">
        <v>4547.9229999999998</v>
      </c>
      <c r="H4550" s="13">
        <v>-1529.84</v>
      </c>
      <c r="X4550" s="13" t="s">
        <v>3</v>
      </c>
      <c r="Y4550" s="13">
        <v>4550</v>
      </c>
      <c r="Z4550" s="13">
        <v>4549.924</v>
      </c>
      <c r="AA4550" s="13">
        <v>436.577</v>
      </c>
    </row>
    <row r="4551" spans="1:27" s="13" customFormat="1" x14ac:dyDescent="0.3">
      <c r="A4551" s="2"/>
      <c r="B4551" s="2"/>
      <c r="C4551" s="2"/>
      <c r="D4551" s="2"/>
      <c r="E4551" s="2"/>
      <c r="G4551" s="13">
        <v>4548.9229999999998</v>
      </c>
      <c r="H4551" s="13">
        <v>-477.33699999999999</v>
      </c>
      <c r="X4551" s="13" t="s">
        <v>3</v>
      </c>
      <c r="Y4551" s="13">
        <v>4551</v>
      </c>
      <c r="Z4551" s="13">
        <v>4550.924</v>
      </c>
      <c r="AA4551" s="13">
        <v>387.68599999999998</v>
      </c>
    </row>
    <row r="4552" spans="1:27" s="13" customFormat="1" x14ac:dyDescent="0.3">
      <c r="A4552" s="2"/>
      <c r="B4552" s="2"/>
      <c r="C4552" s="2"/>
      <c r="D4552" s="2"/>
      <c r="E4552" s="2"/>
      <c r="G4552" s="13">
        <v>4549.924</v>
      </c>
      <c r="H4552" s="13">
        <v>436.577</v>
      </c>
      <c r="X4552" s="13" t="s">
        <v>3</v>
      </c>
      <c r="Y4552" s="13">
        <v>4552</v>
      </c>
      <c r="Z4552" s="13">
        <v>4551.924</v>
      </c>
      <c r="AA4552" s="13">
        <v>-431.39600000000002</v>
      </c>
    </row>
    <row r="4553" spans="1:27" s="13" customFormat="1" x14ac:dyDescent="0.3">
      <c r="A4553" s="2"/>
      <c r="B4553" s="2"/>
      <c r="C4553" s="2"/>
      <c r="D4553" s="2"/>
      <c r="E4553" s="2"/>
      <c r="G4553" s="13">
        <v>4550.924</v>
      </c>
      <c r="H4553" s="13">
        <v>387.68599999999998</v>
      </c>
      <c r="X4553" s="13" t="s">
        <v>3</v>
      </c>
      <c r="Y4553" s="13">
        <v>4553</v>
      </c>
      <c r="Z4553" s="13">
        <v>4552.924</v>
      </c>
      <c r="AA4553" s="13">
        <v>-1361.0450000000001</v>
      </c>
    </row>
    <row r="4554" spans="1:27" s="13" customFormat="1" x14ac:dyDescent="0.3">
      <c r="A4554" s="2"/>
      <c r="B4554" s="2"/>
      <c r="C4554" s="2"/>
      <c r="D4554" s="2"/>
      <c r="E4554" s="2"/>
      <c r="G4554" s="13">
        <v>4551.924</v>
      </c>
      <c r="H4554" s="13">
        <v>-431.39600000000002</v>
      </c>
      <c r="X4554" s="13" t="s">
        <v>3</v>
      </c>
      <c r="Y4554" s="13">
        <v>4554</v>
      </c>
      <c r="Z4554" s="13">
        <v>4553.924</v>
      </c>
      <c r="AA4554" s="13">
        <v>-2001.954</v>
      </c>
    </row>
    <row r="4555" spans="1:27" s="13" customFormat="1" x14ac:dyDescent="0.3">
      <c r="A4555" s="2"/>
      <c r="B4555" s="2"/>
      <c r="C4555" s="2"/>
      <c r="D4555" s="2"/>
      <c r="E4555" s="2"/>
      <c r="G4555" s="13">
        <v>4552.924</v>
      </c>
      <c r="H4555" s="13">
        <v>-1361.0450000000001</v>
      </c>
      <c r="X4555" s="13" t="s">
        <v>3</v>
      </c>
      <c r="Y4555" s="13">
        <v>4555</v>
      </c>
      <c r="Z4555" s="13">
        <v>4554.9250000000002</v>
      </c>
      <c r="AA4555" s="13">
        <v>-2761.33</v>
      </c>
    </row>
    <row r="4556" spans="1:27" s="13" customFormat="1" x14ac:dyDescent="0.3">
      <c r="A4556" s="2"/>
      <c r="B4556" s="2"/>
      <c r="C4556" s="2"/>
      <c r="D4556" s="2"/>
      <c r="E4556" s="2"/>
      <c r="G4556" s="13">
        <v>4553.924</v>
      </c>
      <c r="H4556" s="13">
        <v>-2001.954</v>
      </c>
      <c r="X4556" s="13" t="s">
        <v>3</v>
      </c>
      <c r="Y4556" s="13">
        <v>4556</v>
      </c>
      <c r="Z4556" s="13">
        <v>4555.9250000000002</v>
      </c>
      <c r="AA4556" s="13">
        <v>-3024.5329999999999</v>
      </c>
    </row>
    <row r="4557" spans="1:27" s="13" customFormat="1" x14ac:dyDescent="0.3">
      <c r="A4557" s="2"/>
      <c r="B4557" s="2"/>
      <c r="C4557" s="2"/>
      <c r="D4557" s="2"/>
      <c r="E4557" s="2"/>
      <c r="G4557" s="13">
        <v>4554.9250000000002</v>
      </c>
      <c r="H4557" s="13">
        <v>-2761.33</v>
      </c>
      <c r="X4557" s="13" t="s">
        <v>3</v>
      </c>
      <c r="Y4557" s="13">
        <v>4557</v>
      </c>
      <c r="Z4557" s="13">
        <v>4556.9250000000002</v>
      </c>
      <c r="AA4557" s="13">
        <v>-2609.636</v>
      </c>
    </row>
    <row r="4558" spans="1:27" s="13" customFormat="1" x14ac:dyDescent="0.3">
      <c r="A4558" s="2"/>
      <c r="B4558" s="2"/>
      <c r="C4558" s="2"/>
      <c r="D4558" s="2"/>
      <c r="E4558" s="2"/>
      <c r="G4558" s="13">
        <v>4555.9250000000002</v>
      </c>
      <c r="H4558" s="13">
        <v>-3024.5329999999999</v>
      </c>
      <c r="X4558" s="13" t="s">
        <v>3</v>
      </c>
      <c r="Y4558" s="13">
        <v>4558</v>
      </c>
      <c r="Z4558" s="13">
        <v>4557.9250000000002</v>
      </c>
      <c r="AA4558" s="13">
        <v>-1650.624</v>
      </c>
    </row>
    <row r="4559" spans="1:27" s="13" customFormat="1" x14ac:dyDescent="0.3">
      <c r="A4559" s="2"/>
      <c r="B4559" s="2"/>
      <c r="C4559" s="2"/>
      <c r="D4559" s="2"/>
      <c r="E4559" s="2"/>
      <c r="G4559" s="13">
        <v>4556.9250000000002</v>
      </c>
      <c r="H4559" s="13">
        <v>-2609.636</v>
      </c>
      <c r="X4559" s="13" t="s">
        <v>3</v>
      </c>
      <c r="Y4559" s="13">
        <v>4559</v>
      </c>
      <c r="Z4559" s="13">
        <v>4558.9250000000002</v>
      </c>
      <c r="AA4559" s="13">
        <v>-674.36099999999999</v>
      </c>
    </row>
    <row r="4560" spans="1:27" s="13" customFormat="1" x14ac:dyDescent="0.3">
      <c r="A4560" s="2"/>
      <c r="B4560" s="2"/>
      <c r="C4560" s="2"/>
      <c r="D4560" s="2"/>
      <c r="E4560" s="2"/>
      <c r="G4560" s="13">
        <v>4557.9250000000002</v>
      </c>
      <c r="H4560" s="13">
        <v>-1650.624</v>
      </c>
      <c r="X4560" s="13" t="s">
        <v>3</v>
      </c>
      <c r="Y4560" s="13">
        <v>4560</v>
      </c>
      <c r="Z4560" s="13">
        <v>4559.9260000000004</v>
      </c>
      <c r="AA4560" s="13">
        <v>-62.639000000000003</v>
      </c>
    </row>
    <row r="4561" spans="1:27" s="13" customFormat="1" x14ac:dyDescent="0.3">
      <c r="A4561" s="2"/>
      <c r="B4561" s="2"/>
      <c r="C4561" s="2"/>
      <c r="D4561" s="2"/>
      <c r="E4561" s="2"/>
      <c r="G4561" s="13">
        <v>4558.9250000000002</v>
      </c>
      <c r="H4561" s="13">
        <v>-674.36099999999999</v>
      </c>
      <c r="X4561" s="13" t="s">
        <v>3</v>
      </c>
      <c r="Y4561" s="13">
        <v>4561</v>
      </c>
      <c r="Z4561" s="13">
        <v>4560.9260000000004</v>
      </c>
      <c r="AA4561" s="13">
        <v>405.51900000000001</v>
      </c>
    </row>
    <row r="4562" spans="1:27" s="13" customFormat="1" x14ac:dyDescent="0.3">
      <c r="A4562" s="2"/>
      <c r="B4562" s="2"/>
      <c r="C4562" s="2"/>
      <c r="D4562" s="2"/>
      <c r="E4562" s="2"/>
      <c r="G4562" s="13">
        <v>4559.9260000000004</v>
      </c>
      <c r="H4562" s="13">
        <v>-62.639000000000003</v>
      </c>
      <c r="X4562" s="13" t="s">
        <v>3</v>
      </c>
      <c r="Y4562" s="13">
        <v>4562</v>
      </c>
      <c r="Z4562" s="13">
        <v>4561.9260000000004</v>
      </c>
      <c r="AA4562" s="13">
        <v>588.37099999999998</v>
      </c>
    </row>
    <row r="4563" spans="1:27" s="13" customFormat="1" x14ac:dyDescent="0.3">
      <c r="A4563" s="2"/>
      <c r="B4563" s="2"/>
      <c r="C4563" s="2"/>
      <c r="D4563" s="2"/>
      <c r="E4563" s="2"/>
      <c r="G4563" s="13">
        <v>4560.9260000000004</v>
      </c>
      <c r="H4563" s="13">
        <v>405.51900000000001</v>
      </c>
      <c r="X4563" s="13" t="s">
        <v>3</v>
      </c>
      <c r="Y4563" s="13">
        <v>4563</v>
      </c>
      <c r="Z4563" s="13">
        <v>4562.9260000000004</v>
      </c>
      <c r="AA4563" s="13">
        <v>128.77199999999999</v>
      </c>
    </row>
    <row r="4564" spans="1:27" s="13" customFormat="1" x14ac:dyDescent="0.3">
      <c r="A4564" s="2"/>
      <c r="B4564" s="2"/>
      <c r="C4564" s="2"/>
      <c r="D4564" s="2"/>
      <c r="E4564" s="2"/>
      <c r="G4564" s="13">
        <v>4561.9260000000004</v>
      </c>
      <c r="H4564" s="13">
        <v>588.37099999999998</v>
      </c>
      <c r="X4564" s="13" t="s">
        <v>3</v>
      </c>
      <c r="Y4564" s="13">
        <v>4564</v>
      </c>
      <c r="Z4564" s="13">
        <v>4563.9260000000004</v>
      </c>
      <c r="AA4564" s="13">
        <v>-1145.2239999999999</v>
      </c>
    </row>
    <row r="4565" spans="1:27" s="13" customFormat="1" x14ac:dyDescent="0.3">
      <c r="A4565" s="2"/>
      <c r="B4565" s="2"/>
      <c r="C4565" s="2"/>
      <c r="D4565" s="2"/>
      <c r="E4565" s="2"/>
      <c r="G4565" s="13">
        <v>4562.9260000000004</v>
      </c>
      <c r="H4565" s="13">
        <v>128.77199999999999</v>
      </c>
      <c r="X4565" s="13" t="s">
        <v>3</v>
      </c>
      <c r="Y4565" s="13">
        <v>4565</v>
      </c>
      <c r="Z4565" s="13">
        <v>4564.9269999999997</v>
      </c>
      <c r="AA4565" s="13">
        <v>-2025.903</v>
      </c>
    </row>
    <row r="4566" spans="1:27" s="13" customFormat="1" x14ac:dyDescent="0.3">
      <c r="A4566" s="2"/>
      <c r="B4566" s="2"/>
      <c r="C4566" s="2"/>
      <c r="D4566" s="2"/>
      <c r="E4566" s="2"/>
      <c r="G4566" s="13">
        <v>4563.9260000000004</v>
      </c>
      <c r="H4566" s="13">
        <v>-1145.2239999999999</v>
      </c>
      <c r="X4566" s="13" t="s">
        <v>3</v>
      </c>
      <c r="Y4566" s="13">
        <v>4566</v>
      </c>
      <c r="Z4566" s="13">
        <v>4565.9269999999997</v>
      </c>
      <c r="AA4566" s="13">
        <v>-2483.192</v>
      </c>
    </row>
    <row r="4567" spans="1:27" s="13" customFormat="1" x14ac:dyDescent="0.3">
      <c r="A4567" s="2"/>
      <c r="B4567" s="2"/>
      <c r="C4567" s="2"/>
      <c r="D4567" s="2"/>
      <c r="E4567" s="2"/>
      <c r="G4567" s="13">
        <v>4564.9269999999997</v>
      </c>
      <c r="H4567" s="13">
        <v>-2025.903</v>
      </c>
      <c r="X4567" s="13" t="s">
        <v>3</v>
      </c>
      <c r="Y4567" s="13">
        <v>4567</v>
      </c>
      <c r="Z4567" s="13">
        <v>4566.9269999999997</v>
      </c>
      <c r="AA4567" s="13">
        <v>-2702.5520000000001</v>
      </c>
    </row>
    <row r="4568" spans="1:27" s="13" customFormat="1" x14ac:dyDescent="0.3">
      <c r="A4568" s="2"/>
      <c r="B4568" s="2"/>
      <c r="C4568" s="2"/>
      <c r="D4568" s="2"/>
      <c r="E4568" s="2"/>
      <c r="G4568" s="13">
        <v>4565.9269999999997</v>
      </c>
      <c r="H4568" s="13">
        <v>-2483.192</v>
      </c>
      <c r="X4568" s="13" t="s">
        <v>3</v>
      </c>
      <c r="Y4568" s="13">
        <v>4568</v>
      </c>
      <c r="Z4568" s="13">
        <v>4567.9269999999997</v>
      </c>
      <c r="AA4568" s="13">
        <v>-2678.547</v>
      </c>
    </row>
    <row r="4569" spans="1:27" s="13" customFormat="1" x14ac:dyDescent="0.3">
      <c r="A4569" s="2"/>
      <c r="B4569" s="2"/>
      <c r="C4569" s="2"/>
      <c r="D4569" s="2"/>
      <c r="E4569" s="2"/>
      <c r="G4569" s="13">
        <v>4566.9269999999997</v>
      </c>
      <c r="H4569" s="13">
        <v>-2702.5520000000001</v>
      </c>
      <c r="X4569" s="13" t="s">
        <v>3</v>
      </c>
      <c r="Y4569" s="13">
        <v>4569</v>
      </c>
      <c r="Z4569" s="13">
        <v>4568.9279999999999</v>
      </c>
      <c r="AA4569" s="13">
        <v>-1789.5909999999999</v>
      </c>
    </row>
    <row r="4570" spans="1:27" s="13" customFormat="1" x14ac:dyDescent="0.3">
      <c r="A4570" s="2"/>
      <c r="B4570" s="2"/>
      <c r="C4570" s="2"/>
      <c r="D4570" s="2"/>
      <c r="E4570" s="2"/>
      <c r="G4570" s="13">
        <v>4567.9269999999997</v>
      </c>
      <c r="H4570" s="13">
        <v>-2678.547</v>
      </c>
      <c r="X4570" s="13" t="s">
        <v>3</v>
      </c>
      <c r="Y4570" s="13">
        <v>4570</v>
      </c>
      <c r="Z4570" s="13">
        <v>4569.9279999999999</v>
      </c>
      <c r="AA4570" s="13">
        <v>-731.28599999999994</v>
      </c>
    </row>
    <row r="4571" spans="1:27" s="13" customFormat="1" x14ac:dyDescent="0.3">
      <c r="A4571" s="2"/>
      <c r="B4571" s="2"/>
      <c r="C4571" s="2"/>
      <c r="D4571" s="2"/>
      <c r="E4571" s="2"/>
      <c r="G4571" s="13">
        <v>4568.9279999999999</v>
      </c>
      <c r="H4571" s="13">
        <v>-1789.5909999999999</v>
      </c>
      <c r="X4571" s="13" t="s">
        <v>3</v>
      </c>
      <c r="Y4571" s="13">
        <v>4571</v>
      </c>
      <c r="Z4571" s="13">
        <v>4570.9279999999999</v>
      </c>
      <c r="AA4571" s="13">
        <v>165.91800000000001</v>
      </c>
    </row>
    <row r="4572" spans="1:27" s="13" customFormat="1" x14ac:dyDescent="0.3">
      <c r="A4572" s="2"/>
      <c r="B4572" s="2"/>
      <c r="C4572" s="2"/>
      <c r="D4572" s="2"/>
      <c r="E4572" s="2"/>
      <c r="G4572" s="13">
        <v>4569.9279999999999</v>
      </c>
      <c r="H4572" s="13">
        <v>-731.28599999999994</v>
      </c>
      <c r="X4572" s="13" t="s">
        <v>3</v>
      </c>
      <c r="Y4572" s="13">
        <v>4572</v>
      </c>
      <c r="Z4572" s="13">
        <v>4571.9279999999999</v>
      </c>
      <c r="AA4572" s="13">
        <v>394.78100000000001</v>
      </c>
    </row>
    <row r="4573" spans="1:27" s="13" customFormat="1" x14ac:dyDescent="0.3">
      <c r="A4573" s="2"/>
      <c r="B4573" s="2"/>
      <c r="C4573" s="2"/>
      <c r="D4573" s="2"/>
      <c r="E4573" s="2"/>
      <c r="G4573" s="13">
        <v>4570.9279999999999</v>
      </c>
      <c r="H4573" s="13">
        <v>165.91800000000001</v>
      </c>
      <c r="X4573" s="13" t="s">
        <v>3</v>
      </c>
      <c r="Y4573" s="13">
        <v>4573</v>
      </c>
      <c r="Z4573" s="13">
        <v>4572.9279999999999</v>
      </c>
      <c r="AA4573" s="13">
        <v>323.89299999999997</v>
      </c>
    </row>
    <row r="4574" spans="1:27" s="13" customFormat="1" x14ac:dyDescent="0.3">
      <c r="A4574" s="2"/>
      <c r="B4574" s="2"/>
      <c r="C4574" s="2"/>
      <c r="D4574" s="2"/>
      <c r="E4574" s="2"/>
      <c r="G4574" s="13">
        <v>4571.9279999999999</v>
      </c>
      <c r="H4574" s="13">
        <v>394.78100000000001</v>
      </c>
      <c r="X4574" s="13" t="s">
        <v>3</v>
      </c>
      <c r="Y4574" s="13">
        <v>4574</v>
      </c>
      <c r="Z4574" s="13">
        <v>4573.9290000000001</v>
      </c>
      <c r="AA4574" s="13">
        <v>-156.24299999999999</v>
      </c>
    </row>
    <row r="4575" spans="1:27" s="13" customFormat="1" x14ac:dyDescent="0.3">
      <c r="A4575" s="2"/>
      <c r="B4575" s="2"/>
      <c r="C4575" s="2"/>
      <c r="D4575" s="2"/>
      <c r="E4575" s="2"/>
      <c r="G4575" s="13">
        <v>4572.9279999999999</v>
      </c>
      <c r="H4575" s="13">
        <v>323.89299999999997</v>
      </c>
      <c r="X4575" s="13" t="s">
        <v>3</v>
      </c>
      <c r="Y4575" s="13">
        <v>4575</v>
      </c>
      <c r="Z4575" s="13">
        <v>4574.9290000000001</v>
      </c>
      <c r="AA4575" s="13">
        <v>-1183.8699999999999</v>
      </c>
    </row>
    <row r="4576" spans="1:27" s="13" customFormat="1" x14ac:dyDescent="0.3">
      <c r="A4576" s="2"/>
      <c r="B4576" s="2"/>
      <c r="C4576" s="2"/>
      <c r="D4576" s="2"/>
      <c r="E4576" s="2"/>
      <c r="G4576" s="13">
        <v>4573.9290000000001</v>
      </c>
      <c r="H4576" s="13">
        <v>-156.24299999999999</v>
      </c>
      <c r="X4576" s="13" t="s">
        <v>3</v>
      </c>
      <c r="Y4576" s="13">
        <v>4576</v>
      </c>
      <c r="Z4576" s="13">
        <v>4575.9290000000001</v>
      </c>
      <c r="AA4576" s="13">
        <v>-2621.4540000000002</v>
      </c>
    </row>
    <row r="4577" spans="1:27" s="13" customFormat="1" x14ac:dyDescent="0.3">
      <c r="A4577" s="2"/>
      <c r="B4577" s="2"/>
      <c r="C4577" s="2"/>
      <c r="D4577" s="2"/>
      <c r="E4577" s="2"/>
      <c r="G4577" s="13">
        <v>4574.9290000000001</v>
      </c>
      <c r="H4577" s="13">
        <v>-1183.8699999999999</v>
      </c>
      <c r="X4577" s="13" t="s">
        <v>3</v>
      </c>
      <c r="Y4577" s="13">
        <v>4577</v>
      </c>
      <c r="Z4577" s="13">
        <v>4576.9290000000001</v>
      </c>
      <c r="AA4577" s="13">
        <v>-3618.4340000000002</v>
      </c>
    </row>
    <row r="4578" spans="1:27" s="13" customFormat="1" x14ac:dyDescent="0.3">
      <c r="A4578" s="2"/>
      <c r="B4578" s="2"/>
      <c r="C4578" s="2"/>
      <c r="D4578" s="2"/>
      <c r="E4578" s="2"/>
      <c r="G4578" s="13">
        <v>4575.9290000000001</v>
      </c>
      <c r="H4578" s="13">
        <v>-2621.4540000000002</v>
      </c>
      <c r="X4578" s="13" t="s">
        <v>3</v>
      </c>
      <c r="Y4578" s="13">
        <v>4578</v>
      </c>
      <c r="Z4578" s="13">
        <v>4577.9290000000001</v>
      </c>
      <c r="AA4578" s="13">
        <v>-3564.4090000000001</v>
      </c>
    </row>
    <row r="4579" spans="1:27" s="13" customFormat="1" x14ac:dyDescent="0.3">
      <c r="A4579" s="2"/>
      <c r="B4579" s="2"/>
      <c r="C4579" s="2"/>
      <c r="D4579" s="2"/>
      <c r="E4579" s="2"/>
      <c r="G4579" s="13">
        <v>4576.9290000000001</v>
      </c>
      <c r="H4579" s="13">
        <v>-3618.4340000000002</v>
      </c>
      <c r="X4579" s="13" t="s">
        <v>3</v>
      </c>
      <c r="Y4579" s="13">
        <v>4579</v>
      </c>
      <c r="Z4579" s="13">
        <v>4578.93</v>
      </c>
      <c r="AA4579" s="13">
        <v>-2829.7310000000002</v>
      </c>
    </row>
    <row r="4580" spans="1:27" s="13" customFormat="1" x14ac:dyDescent="0.3">
      <c r="A4580" s="2"/>
      <c r="B4580" s="2"/>
      <c r="C4580" s="2"/>
      <c r="D4580" s="2"/>
      <c r="E4580" s="2"/>
      <c r="G4580" s="13">
        <v>4577.9290000000001</v>
      </c>
      <c r="H4580" s="13">
        <v>-3564.4090000000001</v>
      </c>
      <c r="X4580" s="13" t="s">
        <v>3</v>
      </c>
      <c r="Y4580" s="13">
        <v>4580</v>
      </c>
      <c r="Z4580" s="13">
        <v>4579.93</v>
      </c>
      <c r="AA4580" s="13">
        <v>-1482.789</v>
      </c>
    </row>
    <row r="4581" spans="1:27" s="13" customFormat="1" x14ac:dyDescent="0.3">
      <c r="A4581" s="2"/>
      <c r="B4581" s="2"/>
      <c r="C4581" s="2"/>
      <c r="D4581" s="2"/>
      <c r="E4581" s="2"/>
      <c r="G4581" s="13">
        <v>4578.93</v>
      </c>
      <c r="H4581" s="13">
        <v>-2829.7310000000002</v>
      </c>
      <c r="X4581" s="13" t="s">
        <v>3</v>
      </c>
      <c r="Y4581" s="13">
        <v>4581</v>
      </c>
      <c r="Z4581" s="13">
        <v>4580.93</v>
      </c>
      <c r="AA4581" s="13">
        <v>247.952</v>
      </c>
    </row>
    <row r="4582" spans="1:27" s="13" customFormat="1" x14ac:dyDescent="0.3">
      <c r="A4582" s="2"/>
      <c r="B4582" s="2"/>
      <c r="C4582" s="2"/>
      <c r="D4582" s="2"/>
      <c r="E4582" s="2"/>
      <c r="G4582" s="13">
        <v>4579.93</v>
      </c>
      <c r="H4582" s="13">
        <v>-1482.789</v>
      </c>
      <c r="X4582" s="13" t="s">
        <v>3</v>
      </c>
      <c r="Y4582" s="13">
        <v>4582</v>
      </c>
      <c r="Z4582" s="13">
        <v>4581.93</v>
      </c>
      <c r="AA4582" s="13">
        <v>1526.5139999999999</v>
      </c>
    </row>
    <row r="4583" spans="1:27" s="13" customFormat="1" x14ac:dyDescent="0.3">
      <c r="A4583" s="2"/>
      <c r="B4583" s="2"/>
      <c r="C4583" s="2"/>
      <c r="D4583" s="2"/>
      <c r="E4583" s="2"/>
      <c r="G4583" s="13">
        <v>4580.93</v>
      </c>
      <c r="H4583" s="13">
        <v>247.952</v>
      </c>
      <c r="X4583" s="13" t="s">
        <v>3</v>
      </c>
      <c r="Y4583" s="13">
        <v>4583</v>
      </c>
      <c r="Z4583" s="13">
        <v>4582.93</v>
      </c>
      <c r="AA4583" s="13">
        <v>1885.1759999999999</v>
      </c>
    </row>
    <row r="4584" spans="1:27" s="13" customFormat="1" x14ac:dyDescent="0.3">
      <c r="A4584" s="2"/>
      <c r="B4584" s="2"/>
      <c r="C4584" s="2"/>
      <c r="D4584" s="2"/>
      <c r="E4584" s="2"/>
      <c r="G4584" s="13">
        <v>4581.93</v>
      </c>
      <c r="H4584" s="13">
        <v>1526.5139999999999</v>
      </c>
      <c r="X4584" s="13" t="s">
        <v>3</v>
      </c>
      <c r="Y4584" s="13">
        <v>4584</v>
      </c>
      <c r="Z4584" s="13">
        <v>4583.9309999999996</v>
      </c>
      <c r="AA4584" s="13">
        <v>1005.3390000000001</v>
      </c>
    </row>
    <row r="4585" spans="1:27" s="13" customFormat="1" x14ac:dyDescent="0.3">
      <c r="A4585" s="2"/>
      <c r="B4585" s="2"/>
      <c r="C4585" s="2"/>
      <c r="D4585" s="2"/>
      <c r="E4585" s="2"/>
      <c r="G4585" s="13">
        <v>4582.93</v>
      </c>
      <c r="H4585" s="13">
        <v>1885.1759999999999</v>
      </c>
      <c r="X4585" s="13" t="s">
        <v>3</v>
      </c>
      <c r="Y4585" s="13">
        <v>4585</v>
      </c>
      <c r="Z4585" s="13">
        <v>4584.9309999999996</v>
      </c>
      <c r="AA4585" s="13">
        <v>-890.49099999999999</v>
      </c>
    </row>
    <row r="4586" spans="1:27" s="13" customFormat="1" x14ac:dyDescent="0.3">
      <c r="A4586" s="2"/>
      <c r="B4586" s="2"/>
      <c r="C4586" s="2"/>
      <c r="D4586" s="2"/>
      <c r="E4586" s="2"/>
      <c r="G4586" s="13">
        <v>4583.9309999999996</v>
      </c>
      <c r="H4586" s="13">
        <v>1005.3390000000001</v>
      </c>
      <c r="X4586" s="13" t="s">
        <v>3</v>
      </c>
      <c r="Y4586" s="13">
        <v>4586</v>
      </c>
      <c r="Z4586" s="13">
        <v>4585.9309999999996</v>
      </c>
      <c r="AA4586" s="13">
        <v>-2768.741</v>
      </c>
    </row>
    <row r="4587" spans="1:27" s="13" customFormat="1" x14ac:dyDescent="0.3">
      <c r="A4587" s="2"/>
      <c r="B4587" s="2"/>
      <c r="C4587" s="2"/>
      <c r="D4587" s="2"/>
      <c r="E4587" s="2"/>
      <c r="G4587" s="13">
        <v>4584.9309999999996</v>
      </c>
      <c r="H4587" s="13">
        <v>-890.49099999999999</v>
      </c>
      <c r="X4587" s="13" t="s">
        <v>3</v>
      </c>
      <c r="Y4587" s="13">
        <v>4587</v>
      </c>
      <c r="Z4587" s="13">
        <v>4586.9309999999996</v>
      </c>
      <c r="AA4587" s="13">
        <v>-4044.143</v>
      </c>
    </row>
    <row r="4588" spans="1:27" s="13" customFormat="1" x14ac:dyDescent="0.3">
      <c r="A4588" s="2"/>
      <c r="B4588" s="2"/>
      <c r="C4588" s="2"/>
      <c r="D4588" s="2"/>
      <c r="E4588" s="2"/>
      <c r="G4588" s="13">
        <v>4585.9309999999996</v>
      </c>
      <c r="H4588" s="13">
        <v>-2768.741</v>
      </c>
      <c r="X4588" s="13" t="s">
        <v>3</v>
      </c>
      <c r="Y4588" s="13">
        <v>4588</v>
      </c>
      <c r="Z4588" s="13">
        <v>4587.9309999999996</v>
      </c>
      <c r="AA4588" s="13">
        <v>-4141.6769999999997</v>
      </c>
    </row>
    <row r="4589" spans="1:27" s="13" customFormat="1" x14ac:dyDescent="0.3">
      <c r="A4589" s="2"/>
      <c r="B4589" s="2"/>
      <c r="C4589" s="2"/>
      <c r="D4589" s="2"/>
      <c r="E4589" s="2"/>
      <c r="G4589" s="13">
        <v>4586.9309999999996</v>
      </c>
      <c r="H4589" s="13">
        <v>-4044.143</v>
      </c>
      <c r="X4589" s="13" t="s">
        <v>3</v>
      </c>
      <c r="Y4589" s="13">
        <v>4589</v>
      </c>
      <c r="Z4589" s="13">
        <v>4588.9319999999998</v>
      </c>
      <c r="AA4589" s="13">
        <v>-2917.5569999999998</v>
      </c>
    </row>
    <row r="4590" spans="1:27" s="13" customFormat="1" x14ac:dyDescent="0.3">
      <c r="A4590" s="2"/>
      <c r="B4590" s="2"/>
      <c r="C4590" s="2"/>
      <c r="D4590" s="2"/>
      <c r="E4590" s="2"/>
      <c r="G4590" s="13">
        <v>4587.9309999999996</v>
      </c>
      <c r="H4590" s="13">
        <v>-4141.6769999999997</v>
      </c>
      <c r="X4590" s="13" t="s">
        <v>3</v>
      </c>
      <c r="Y4590" s="13">
        <v>4590</v>
      </c>
      <c r="Z4590" s="13">
        <v>4589.9319999999998</v>
      </c>
      <c r="AA4590" s="13">
        <v>-961.25900000000001</v>
      </c>
    </row>
    <row r="4591" spans="1:27" s="13" customFormat="1" x14ac:dyDescent="0.3">
      <c r="A4591" s="2"/>
      <c r="B4591" s="2"/>
      <c r="C4591" s="2"/>
      <c r="D4591" s="2"/>
      <c r="E4591" s="2"/>
      <c r="G4591" s="13">
        <v>4588.9319999999998</v>
      </c>
      <c r="H4591" s="13">
        <v>-2917.5569999999998</v>
      </c>
      <c r="X4591" s="13" t="s">
        <v>3</v>
      </c>
      <c r="Y4591" s="13">
        <v>4591</v>
      </c>
      <c r="Z4591" s="13">
        <v>4590.9319999999998</v>
      </c>
      <c r="AA4591" s="13">
        <v>1004.1180000000001</v>
      </c>
    </row>
    <row r="4592" spans="1:27" s="13" customFormat="1" x14ac:dyDescent="0.3">
      <c r="A4592" s="2"/>
      <c r="B4592" s="2"/>
      <c r="C4592" s="2"/>
      <c r="D4592" s="2"/>
      <c r="E4592" s="2"/>
      <c r="G4592" s="13">
        <v>4589.9319999999998</v>
      </c>
      <c r="H4592" s="13">
        <v>-961.25900000000001</v>
      </c>
      <c r="X4592" s="13" t="s">
        <v>3</v>
      </c>
      <c r="Y4592" s="13">
        <v>4592</v>
      </c>
      <c r="Z4592" s="13">
        <v>4591.9319999999998</v>
      </c>
      <c r="AA4592" s="13">
        <v>1906.547</v>
      </c>
    </row>
    <row r="4593" spans="1:27" s="13" customFormat="1" x14ac:dyDescent="0.3">
      <c r="A4593" s="2"/>
      <c r="B4593" s="2"/>
      <c r="C4593" s="2"/>
      <c r="D4593" s="2"/>
      <c r="E4593" s="2"/>
      <c r="G4593" s="13">
        <v>4590.9319999999998</v>
      </c>
      <c r="H4593" s="13">
        <v>1004.1180000000001</v>
      </c>
      <c r="X4593" s="13" t="s">
        <v>3</v>
      </c>
      <c r="Y4593" s="13">
        <v>4593</v>
      </c>
      <c r="Z4593" s="13">
        <v>4592.933</v>
      </c>
      <c r="AA4593" s="13">
        <v>1436.614</v>
      </c>
    </row>
    <row r="4594" spans="1:27" s="13" customFormat="1" x14ac:dyDescent="0.3">
      <c r="A4594" s="2"/>
      <c r="B4594" s="2"/>
      <c r="C4594" s="2"/>
      <c r="D4594" s="2"/>
      <c r="E4594" s="2"/>
      <c r="G4594" s="13">
        <v>4591.9319999999998</v>
      </c>
      <c r="H4594" s="13">
        <v>1906.547</v>
      </c>
      <c r="X4594" s="13" t="s">
        <v>3</v>
      </c>
      <c r="Y4594" s="13">
        <v>4594</v>
      </c>
      <c r="Z4594" s="13">
        <v>4593.933</v>
      </c>
      <c r="AA4594" s="13">
        <v>-216.398</v>
      </c>
    </row>
    <row r="4595" spans="1:27" s="13" customFormat="1" x14ac:dyDescent="0.3">
      <c r="A4595" s="2"/>
      <c r="B4595" s="2"/>
      <c r="C4595" s="2"/>
      <c r="D4595" s="2"/>
      <c r="E4595" s="2"/>
      <c r="G4595" s="13">
        <v>4592.933</v>
      </c>
      <c r="H4595" s="13">
        <v>1436.614</v>
      </c>
      <c r="X4595" s="13" t="s">
        <v>3</v>
      </c>
      <c r="Y4595" s="13">
        <v>4595</v>
      </c>
      <c r="Z4595" s="13">
        <v>4594.933</v>
      </c>
      <c r="AA4595" s="13">
        <v>-2229.5749999999998</v>
      </c>
    </row>
    <row r="4596" spans="1:27" s="13" customFormat="1" x14ac:dyDescent="0.3">
      <c r="A4596" s="2"/>
      <c r="B4596" s="2"/>
      <c r="C4596" s="2"/>
      <c r="D4596" s="2"/>
      <c r="E4596" s="2"/>
      <c r="G4596" s="13">
        <v>4593.933</v>
      </c>
      <c r="H4596" s="13">
        <v>-216.398</v>
      </c>
      <c r="X4596" s="13" t="s">
        <v>3</v>
      </c>
      <c r="Y4596" s="13">
        <v>4596</v>
      </c>
      <c r="Z4596" s="13">
        <v>4595.933</v>
      </c>
      <c r="AA4596" s="13">
        <v>-3716.9290000000001</v>
      </c>
    </row>
    <row r="4597" spans="1:27" s="13" customFormat="1" x14ac:dyDescent="0.3">
      <c r="A4597" s="2"/>
      <c r="B4597" s="2"/>
      <c r="C4597" s="2"/>
      <c r="D4597" s="2"/>
      <c r="E4597" s="2"/>
      <c r="G4597" s="13">
        <v>4594.933</v>
      </c>
      <c r="H4597" s="13">
        <v>-2229.5749999999998</v>
      </c>
      <c r="X4597" s="13" t="s">
        <v>3</v>
      </c>
      <c r="Y4597" s="13">
        <v>4597</v>
      </c>
      <c r="Z4597" s="13">
        <v>4596.933</v>
      </c>
      <c r="AA4597" s="13">
        <v>-4301.9920000000002</v>
      </c>
    </row>
    <row r="4598" spans="1:27" s="13" customFormat="1" x14ac:dyDescent="0.3">
      <c r="A4598" s="2"/>
      <c r="B4598" s="2"/>
      <c r="C4598" s="2"/>
      <c r="D4598" s="2"/>
      <c r="E4598" s="2"/>
      <c r="G4598" s="13">
        <v>4595.933</v>
      </c>
      <c r="H4598" s="13">
        <v>-3716.9290000000001</v>
      </c>
      <c r="X4598" s="13" t="s">
        <v>3</v>
      </c>
      <c r="Y4598" s="13">
        <v>4598</v>
      </c>
      <c r="Z4598" s="13">
        <v>4597.9340000000002</v>
      </c>
      <c r="AA4598" s="13">
        <v>-3511.6329999999998</v>
      </c>
    </row>
    <row r="4599" spans="1:27" s="13" customFormat="1" x14ac:dyDescent="0.3">
      <c r="A4599" s="2"/>
      <c r="B4599" s="2"/>
      <c r="C4599" s="2"/>
      <c r="D4599" s="2"/>
      <c r="E4599" s="2"/>
      <c r="G4599" s="13">
        <v>4596.933</v>
      </c>
      <c r="H4599" s="13">
        <v>-4301.9920000000002</v>
      </c>
      <c r="X4599" s="13" t="s">
        <v>3</v>
      </c>
      <c r="Y4599" s="13">
        <v>4599</v>
      </c>
      <c r="Z4599" s="13">
        <v>4598.9340000000002</v>
      </c>
      <c r="AA4599" s="13">
        <v>-1777.84</v>
      </c>
    </row>
    <row r="4600" spans="1:27" s="13" customFormat="1" x14ac:dyDescent="0.3">
      <c r="A4600" s="2"/>
      <c r="B4600" s="2"/>
      <c r="C4600" s="2"/>
      <c r="D4600" s="2"/>
      <c r="E4600" s="2"/>
      <c r="G4600" s="13">
        <v>4597.9340000000002</v>
      </c>
      <c r="H4600" s="13">
        <v>-3511.6329999999998</v>
      </c>
      <c r="X4600" s="13" t="s">
        <v>3</v>
      </c>
      <c r="Y4600" s="13">
        <v>4600</v>
      </c>
      <c r="Z4600" s="13">
        <v>4599.9340000000002</v>
      </c>
      <c r="AA4600" s="13">
        <v>-56.298000000000002</v>
      </c>
    </row>
    <row r="4601" spans="1:27" s="13" customFormat="1" x14ac:dyDescent="0.3">
      <c r="A4601" s="2"/>
      <c r="B4601" s="2"/>
      <c r="C4601" s="2"/>
      <c r="D4601" s="2"/>
      <c r="E4601" s="2"/>
      <c r="G4601" s="13">
        <v>4598.9340000000002</v>
      </c>
      <c r="H4601" s="13">
        <v>-1777.84</v>
      </c>
      <c r="X4601" s="13" t="s">
        <v>3</v>
      </c>
      <c r="Y4601" s="13">
        <v>4601</v>
      </c>
      <c r="Z4601" s="13">
        <v>4600.9340000000002</v>
      </c>
      <c r="AA4601" s="13">
        <v>1023.396</v>
      </c>
    </row>
    <row r="4602" spans="1:27" s="13" customFormat="1" x14ac:dyDescent="0.3">
      <c r="A4602" s="2"/>
      <c r="B4602" s="2"/>
      <c r="C4602" s="2"/>
      <c r="D4602" s="2"/>
      <c r="E4602" s="2"/>
      <c r="G4602" s="13">
        <v>4599.9340000000002</v>
      </c>
      <c r="H4602" s="13">
        <v>-56.298000000000002</v>
      </c>
      <c r="X4602" s="13" t="s">
        <v>3</v>
      </c>
      <c r="Y4602" s="13">
        <v>4602</v>
      </c>
      <c r="Z4602" s="13">
        <v>4601.9340000000002</v>
      </c>
      <c r="AA4602" s="13">
        <v>979.78800000000001</v>
      </c>
    </row>
    <row r="4603" spans="1:27" s="13" customFormat="1" x14ac:dyDescent="0.3">
      <c r="A4603" s="2"/>
      <c r="B4603" s="2"/>
      <c r="C4603" s="2"/>
      <c r="D4603" s="2"/>
      <c r="E4603" s="2"/>
      <c r="G4603" s="13">
        <v>4600.9340000000002</v>
      </c>
      <c r="H4603" s="13">
        <v>1023.396</v>
      </c>
      <c r="X4603" s="13" t="s">
        <v>3</v>
      </c>
      <c r="Y4603" s="13">
        <v>4603</v>
      </c>
      <c r="Z4603" s="13">
        <v>4602.9350000000004</v>
      </c>
      <c r="AA4603" s="13">
        <v>-169.001</v>
      </c>
    </row>
    <row r="4604" spans="1:27" s="13" customFormat="1" x14ac:dyDescent="0.3">
      <c r="A4604" s="2"/>
      <c r="B4604" s="2"/>
      <c r="C4604" s="2"/>
      <c r="D4604" s="2"/>
      <c r="E4604" s="2"/>
      <c r="G4604" s="13">
        <v>4601.9340000000002</v>
      </c>
      <c r="H4604" s="13">
        <v>979.78800000000001</v>
      </c>
      <c r="X4604" s="13" t="s">
        <v>3</v>
      </c>
      <c r="Y4604" s="13">
        <v>4604</v>
      </c>
      <c r="Z4604" s="13">
        <v>4603.9350000000004</v>
      </c>
      <c r="AA4604" s="13">
        <v>-1743.048</v>
      </c>
    </row>
    <row r="4605" spans="1:27" s="13" customFormat="1" x14ac:dyDescent="0.3">
      <c r="A4605" s="2"/>
      <c r="B4605" s="2"/>
      <c r="C4605" s="2"/>
      <c r="D4605" s="2"/>
      <c r="E4605" s="2"/>
      <c r="G4605" s="13">
        <v>4602.9350000000004</v>
      </c>
      <c r="H4605" s="13">
        <v>-169.001</v>
      </c>
      <c r="X4605" s="13" t="s">
        <v>3</v>
      </c>
      <c r="Y4605" s="13">
        <v>4605</v>
      </c>
      <c r="Z4605" s="13">
        <v>4604.9350000000004</v>
      </c>
      <c r="AA4605" s="13">
        <v>-2971.933</v>
      </c>
    </row>
    <row r="4606" spans="1:27" s="13" customFormat="1" x14ac:dyDescent="0.3">
      <c r="A4606" s="2"/>
      <c r="B4606" s="2"/>
      <c r="C4606" s="2"/>
      <c r="D4606" s="2"/>
      <c r="E4606" s="2"/>
      <c r="G4606" s="13">
        <v>4603.9350000000004</v>
      </c>
      <c r="H4606" s="13">
        <v>-1743.048</v>
      </c>
      <c r="X4606" s="13" t="s">
        <v>3</v>
      </c>
      <c r="Y4606" s="13">
        <v>4606</v>
      </c>
      <c r="Z4606" s="13">
        <v>4605.9350000000004</v>
      </c>
      <c r="AA4606" s="13">
        <v>-3304.2179999999998</v>
      </c>
    </row>
    <row r="4607" spans="1:27" s="13" customFormat="1" x14ac:dyDescent="0.3">
      <c r="A4607" s="2"/>
      <c r="B4607" s="2"/>
      <c r="C4607" s="2"/>
      <c r="D4607" s="2"/>
      <c r="E4607" s="2"/>
      <c r="G4607" s="13">
        <v>4604.9350000000004</v>
      </c>
      <c r="H4607" s="13">
        <v>-2971.933</v>
      </c>
      <c r="X4607" s="13" t="s">
        <v>3</v>
      </c>
      <c r="Y4607" s="13">
        <v>4607</v>
      </c>
      <c r="Z4607" s="13">
        <v>4606.9350000000004</v>
      </c>
      <c r="AA4607" s="13">
        <v>-2406.538</v>
      </c>
    </row>
    <row r="4608" spans="1:27" s="13" customFormat="1" x14ac:dyDescent="0.3">
      <c r="A4608" s="2"/>
      <c r="B4608" s="2"/>
      <c r="C4608" s="2"/>
      <c r="D4608" s="2"/>
      <c r="E4608" s="2"/>
      <c r="G4608" s="13">
        <v>4605.9350000000004</v>
      </c>
      <c r="H4608" s="13">
        <v>-3304.2179999999998</v>
      </c>
      <c r="X4608" s="13" t="s">
        <v>3</v>
      </c>
      <c r="Y4608" s="13">
        <v>4608</v>
      </c>
      <c r="Z4608" s="13">
        <v>4607.9359999999997</v>
      </c>
      <c r="AA4608" s="13">
        <v>-953.22900000000004</v>
      </c>
    </row>
    <row r="4609" spans="1:27" s="13" customFormat="1" x14ac:dyDescent="0.3">
      <c r="A4609" s="2"/>
      <c r="B4609" s="2"/>
      <c r="C4609" s="2"/>
      <c r="D4609" s="2"/>
      <c r="E4609" s="2"/>
      <c r="G4609" s="13">
        <v>4606.9350000000004</v>
      </c>
      <c r="H4609" s="13">
        <v>-2406.538</v>
      </c>
      <c r="X4609" s="13" t="s">
        <v>3</v>
      </c>
      <c r="Y4609" s="13">
        <v>4609</v>
      </c>
      <c r="Z4609" s="13">
        <v>4608.9359999999997</v>
      </c>
      <c r="AA4609" s="13">
        <v>488.85700000000003</v>
      </c>
    </row>
    <row r="4610" spans="1:27" s="13" customFormat="1" x14ac:dyDescent="0.3">
      <c r="A4610" s="2"/>
      <c r="B4610" s="2"/>
      <c r="C4610" s="2"/>
      <c r="D4610" s="2"/>
      <c r="E4610" s="2"/>
      <c r="G4610" s="13">
        <v>4607.9359999999997</v>
      </c>
      <c r="H4610" s="13">
        <v>-953.22900000000004</v>
      </c>
      <c r="X4610" s="13" t="s">
        <v>3</v>
      </c>
      <c r="Y4610" s="13">
        <v>4610</v>
      </c>
      <c r="Z4610" s="13">
        <v>4609.9359999999997</v>
      </c>
      <c r="AA4610" s="13">
        <v>733.11400000000003</v>
      </c>
    </row>
    <row r="4611" spans="1:27" s="13" customFormat="1" x14ac:dyDescent="0.3">
      <c r="A4611" s="2"/>
      <c r="B4611" s="2"/>
      <c r="C4611" s="2"/>
      <c r="D4611" s="2"/>
      <c r="E4611" s="2"/>
      <c r="G4611" s="13">
        <v>4608.9359999999997</v>
      </c>
      <c r="H4611" s="13">
        <v>488.85700000000003</v>
      </c>
      <c r="X4611" s="13" t="s">
        <v>3</v>
      </c>
      <c r="Y4611" s="13">
        <v>4611</v>
      </c>
      <c r="Z4611" s="13">
        <v>4610.9359999999997</v>
      </c>
      <c r="AA4611" s="13">
        <v>109.13500000000001</v>
      </c>
    </row>
    <row r="4612" spans="1:27" s="13" customFormat="1" x14ac:dyDescent="0.3">
      <c r="A4612" s="2"/>
      <c r="B4612" s="2"/>
      <c r="C4612" s="2"/>
      <c r="D4612" s="2"/>
      <c r="E4612" s="2"/>
      <c r="G4612" s="13">
        <v>4609.9359999999997</v>
      </c>
      <c r="H4612" s="13">
        <v>733.11400000000003</v>
      </c>
      <c r="X4612" s="13" t="s">
        <v>3</v>
      </c>
      <c r="Y4612" s="13">
        <v>4612</v>
      </c>
      <c r="Z4612" s="13">
        <v>4611.9359999999997</v>
      </c>
      <c r="AA4612" s="13">
        <v>-1251.818</v>
      </c>
    </row>
    <row r="4613" spans="1:27" s="13" customFormat="1" x14ac:dyDescent="0.3">
      <c r="A4613" s="2"/>
      <c r="B4613" s="2"/>
      <c r="C4613" s="2"/>
      <c r="D4613" s="2"/>
      <c r="E4613" s="2"/>
      <c r="G4613" s="13">
        <v>4610.9359999999997</v>
      </c>
      <c r="H4613" s="13">
        <v>109.13500000000001</v>
      </c>
      <c r="X4613" s="13" t="s">
        <v>3</v>
      </c>
      <c r="Y4613" s="13">
        <v>4613</v>
      </c>
      <c r="Z4613" s="13">
        <v>4612.9369999999999</v>
      </c>
      <c r="AA4613" s="13">
        <v>-2244.1950000000002</v>
      </c>
    </row>
    <row r="4614" spans="1:27" s="13" customFormat="1" x14ac:dyDescent="0.3">
      <c r="A4614" s="2"/>
      <c r="B4614" s="2"/>
      <c r="C4614" s="2"/>
      <c r="D4614" s="2"/>
      <c r="E4614" s="2"/>
      <c r="G4614" s="13">
        <v>4611.9359999999997</v>
      </c>
      <c r="H4614" s="13">
        <v>-1251.818</v>
      </c>
      <c r="X4614" s="13" t="s">
        <v>3</v>
      </c>
      <c r="Y4614" s="13">
        <v>4614</v>
      </c>
      <c r="Z4614" s="13">
        <v>4613.9369999999999</v>
      </c>
      <c r="AA4614" s="13">
        <v>-2947.143</v>
      </c>
    </row>
    <row r="4615" spans="1:27" s="13" customFormat="1" x14ac:dyDescent="0.3">
      <c r="A4615" s="2"/>
      <c r="B4615" s="2"/>
      <c r="C4615" s="2"/>
      <c r="D4615" s="2"/>
      <c r="E4615" s="2"/>
      <c r="G4615" s="13">
        <v>4612.9369999999999</v>
      </c>
      <c r="H4615" s="13">
        <v>-2244.1950000000002</v>
      </c>
      <c r="X4615" s="13" t="s">
        <v>3</v>
      </c>
      <c r="Y4615" s="13">
        <v>4615</v>
      </c>
      <c r="Z4615" s="13">
        <v>4614.9369999999999</v>
      </c>
      <c r="AA4615" s="13">
        <v>-2665.06</v>
      </c>
    </row>
    <row r="4616" spans="1:27" s="13" customFormat="1" x14ac:dyDescent="0.3">
      <c r="A4616" s="2"/>
      <c r="B4616" s="2"/>
      <c r="C4616" s="2"/>
      <c r="D4616" s="2"/>
      <c r="E4616" s="2"/>
      <c r="G4616" s="13">
        <v>4613.9369999999999</v>
      </c>
      <c r="H4616" s="13">
        <v>-2947.143</v>
      </c>
      <c r="X4616" s="13" t="s">
        <v>3</v>
      </c>
      <c r="Y4616" s="13">
        <v>4616</v>
      </c>
      <c r="Z4616" s="13">
        <v>4615.9369999999999</v>
      </c>
      <c r="AA4616" s="13">
        <v>-1551.5260000000001</v>
      </c>
    </row>
    <row r="4617" spans="1:27" s="13" customFormat="1" x14ac:dyDescent="0.3">
      <c r="A4617" s="2"/>
      <c r="B4617" s="2"/>
      <c r="C4617" s="2"/>
      <c r="D4617" s="2"/>
      <c r="E4617" s="2"/>
      <c r="G4617" s="13">
        <v>4614.9369999999999</v>
      </c>
      <c r="H4617" s="13">
        <v>-2665.06</v>
      </c>
      <c r="X4617" s="13" t="s">
        <v>3</v>
      </c>
      <c r="Y4617" s="13">
        <v>4617</v>
      </c>
      <c r="Z4617" s="13">
        <v>4616.9380000000001</v>
      </c>
      <c r="AA4617" s="13">
        <v>-207.74100000000001</v>
      </c>
    </row>
    <row r="4618" spans="1:27" s="13" customFormat="1" x14ac:dyDescent="0.3">
      <c r="A4618" s="2"/>
      <c r="B4618" s="2"/>
      <c r="C4618" s="2"/>
      <c r="D4618" s="2"/>
      <c r="E4618" s="2"/>
      <c r="G4618" s="13">
        <v>4615.9369999999999</v>
      </c>
      <c r="H4618" s="13">
        <v>-1551.5260000000001</v>
      </c>
      <c r="X4618" s="13" t="s">
        <v>3</v>
      </c>
      <c r="Y4618" s="13">
        <v>4618</v>
      </c>
      <c r="Z4618" s="13">
        <v>4617.9380000000001</v>
      </c>
      <c r="AA4618" s="13">
        <v>464.06700000000001</v>
      </c>
    </row>
    <row r="4619" spans="1:27" s="13" customFormat="1" x14ac:dyDescent="0.3">
      <c r="A4619" s="2"/>
      <c r="B4619" s="2"/>
      <c r="C4619" s="2"/>
      <c r="D4619" s="2"/>
      <c r="E4619" s="2"/>
      <c r="G4619" s="13">
        <v>4616.9380000000001</v>
      </c>
      <c r="H4619" s="13">
        <v>-207.74100000000001</v>
      </c>
      <c r="X4619" s="13" t="s">
        <v>3</v>
      </c>
      <c r="Y4619" s="13">
        <v>4619</v>
      </c>
      <c r="Z4619" s="13">
        <v>4618.9380000000001</v>
      </c>
      <c r="AA4619" s="13">
        <v>315.44900000000001</v>
      </c>
    </row>
    <row r="4620" spans="1:27" s="13" customFormat="1" x14ac:dyDescent="0.3">
      <c r="A4620" s="2"/>
      <c r="B4620" s="2"/>
      <c r="C4620" s="2"/>
      <c r="D4620" s="2"/>
      <c r="E4620" s="2"/>
      <c r="G4620" s="13">
        <v>4617.9380000000001</v>
      </c>
      <c r="H4620" s="13">
        <v>464.06700000000001</v>
      </c>
      <c r="X4620" s="13" t="s">
        <v>3</v>
      </c>
      <c r="Y4620" s="13">
        <v>4620</v>
      </c>
      <c r="Z4620" s="13">
        <v>4619.9380000000001</v>
      </c>
      <c r="AA4620" s="13">
        <v>-799.173</v>
      </c>
    </row>
    <row r="4621" spans="1:27" s="13" customFormat="1" x14ac:dyDescent="0.3">
      <c r="A4621" s="2"/>
      <c r="B4621" s="2"/>
      <c r="C4621" s="2"/>
      <c r="D4621" s="2"/>
      <c r="E4621" s="2"/>
      <c r="G4621" s="13">
        <v>4618.9380000000001</v>
      </c>
      <c r="H4621" s="13">
        <v>315.44900000000001</v>
      </c>
      <c r="X4621" s="13" t="s">
        <v>3</v>
      </c>
      <c r="Y4621" s="13">
        <v>4621</v>
      </c>
      <c r="Z4621" s="13">
        <v>4620.9380000000001</v>
      </c>
      <c r="AA4621" s="13">
        <v>-2175.4589999999998</v>
      </c>
    </row>
    <row r="4622" spans="1:27" s="13" customFormat="1" x14ac:dyDescent="0.3">
      <c r="A4622" s="2"/>
      <c r="B4622" s="2"/>
      <c r="C4622" s="2"/>
      <c r="D4622" s="2"/>
      <c r="E4622" s="2"/>
      <c r="G4622" s="13">
        <v>4619.9380000000001</v>
      </c>
      <c r="H4622" s="13">
        <v>-799.173</v>
      </c>
      <c r="X4622" s="13" t="s">
        <v>3</v>
      </c>
      <c r="Y4622" s="13">
        <v>4622</v>
      </c>
      <c r="Z4622" s="13">
        <v>4621.9380000000001</v>
      </c>
      <c r="AA4622" s="13">
        <v>-3325.8090000000002</v>
      </c>
    </row>
    <row r="4623" spans="1:27" s="13" customFormat="1" x14ac:dyDescent="0.3">
      <c r="A4623" s="2"/>
      <c r="B4623" s="2"/>
      <c r="C4623" s="2"/>
      <c r="D4623" s="2"/>
      <c r="E4623" s="2"/>
      <c r="G4623" s="13">
        <v>4620.9380000000001</v>
      </c>
      <c r="H4623" s="13">
        <v>-2175.4589999999998</v>
      </c>
      <c r="X4623" s="13" t="s">
        <v>3</v>
      </c>
      <c r="Y4623" s="13">
        <v>4623</v>
      </c>
      <c r="Z4623" s="13">
        <v>4622.9380000000001</v>
      </c>
      <c r="AA4623" s="13">
        <v>-3626.0360000000001</v>
      </c>
    </row>
    <row r="4624" spans="1:27" s="13" customFormat="1" x14ac:dyDescent="0.3">
      <c r="A4624" s="2"/>
      <c r="B4624" s="2"/>
      <c r="C4624" s="2"/>
      <c r="D4624" s="2"/>
      <c r="E4624" s="2"/>
      <c r="G4624" s="13">
        <v>4621.9380000000001</v>
      </c>
      <c r="H4624" s="13">
        <v>-3325.8090000000002</v>
      </c>
      <c r="X4624" s="13" t="s">
        <v>3</v>
      </c>
      <c r="Y4624" s="13">
        <v>4624</v>
      </c>
      <c r="Z4624" s="13">
        <v>4623.9380000000001</v>
      </c>
      <c r="AA4624" s="13">
        <v>-2706.424</v>
      </c>
    </row>
    <row r="4625" spans="1:27" s="13" customFormat="1" x14ac:dyDescent="0.3">
      <c r="A4625" s="2"/>
      <c r="B4625" s="2"/>
      <c r="C4625" s="2"/>
      <c r="D4625" s="2"/>
      <c r="E4625" s="2"/>
      <c r="G4625" s="13">
        <v>4622.9380000000001</v>
      </c>
      <c r="H4625" s="13">
        <v>-3626.0360000000001</v>
      </c>
      <c r="X4625" s="13" t="s">
        <v>3</v>
      </c>
      <c r="Y4625" s="13">
        <v>4625</v>
      </c>
      <c r="Z4625" s="13">
        <v>4624.9390000000003</v>
      </c>
      <c r="AA4625" s="13">
        <v>-1020.1079999999999</v>
      </c>
    </row>
    <row r="4626" spans="1:27" s="13" customFormat="1" x14ac:dyDescent="0.3">
      <c r="A4626" s="2"/>
      <c r="B4626" s="2"/>
      <c r="C4626" s="2"/>
      <c r="D4626" s="2"/>
      <c r="E4626" s="2"/>
      <c r="G4626" s="13">
        <v>4623.9380000000001</v>
      </c>
      <c r="H4626" s="13">
        <v>-2706.424</v>
      </c>
      <c r="X4626" s="13" t="s">
        <v>3</v>
      </c>
      <c r="Y4626" s="13">
        <v>4626</v>
      </c>
      <c r="Z4626" s="13">
        <v>4625.9390000000003</v>
      </c>
      <c r="AA4626" s="13">
        <v>622.56299999999999</v>
      </c>
    </row>
    <row r="4627" spans="1:27" s="13" customFormat="1" x14ac:dyDescent="0.3">
      <c r="A4627" s="2"/>
      <c r="B4627" s="2"/>
      <c r="C4627" s="2"/>
      <c r="D4627" s="2"/>
      <c r="E4627" s="2"/>
      <c r="G4627" s="13">
        <v>4624.9390000000003</v>
      </c>
      <c r="H4627" s="13">
        <v>-1020.1079999999999</v>
      </c>
      <c r="X4627" s="13" t="s">
        <v>3</v>
      </c>
      <c r="Y4627" s="13">
        <v>4627</v>
      </c>
      <c r="Z4627" s="13">
        <v>4626.9390000000003</v>
      </c>
      <c r="AA4627" s="13">
        <v>1501.404</v>
      </c>
    </row>
    <row r="4628" spans="1:27" s="13" customFormat="1" x14ac:dyDescent="0.3">
      <c r="A4628" s="2"/>
      <c r="B4628" s="2"/>
      <c r="C4628" s="2"/>
      <c r="D4628" s="2"/>
      <c r="E4628" s="2"/>
      <c r="G4628" s="13">
        <v>4625.9390000000003</v>
      </c>
      <c r="H4628" s="13">
        <v>622.56299999999999</v>
      </c>
      <c r="X4628" s="13" t="s">
        <v>3</v>
      </c>
      <c r="Y4628" s="13">
        <v>4628</v>
      </c>
      <c r="Z4628" s="13">
        <v>4627.9390000000003</v>
      </c>
      <c r="AA4628" s="13">
        <v>1238.51</v>
      </c>
    </row>
    <row r="4629" spans="1:27" s="13" customFormat="1" x14ac:dyDescent="0.3">
      <c r="A4629" s="2"/>
      <c r="B4629" s="2"/>
      <c r="C4629" s="2"/>
      <c r="D4629" s="2"/>
      <c r="E4629" s="2"/>
      <c r="G4629" s="13">
        <v>4626.9390000000003</v>
      </c>
      <c r="H4629" s="13">
        <v>1501.404</v>
      </c>
      <c r="X4629" s="13" t="s">
        <v>3</v>
      </c>
      <c r="Y4629" s="13">
        <v>4629</v>
      </c>
      <c r="Z4629" s="13">
        <v>4628.9390000000003</v>
      </c>
      <c r="AA4629" s="13">
        <v>-61.466999999999999</v>
      </c>
    </row>
    <row r="4630" spans="1:27" s="13" customFormat="1" x14ac:dyDescent="0.3">
      <c r="A4630" s="2"/>
      <c r="B4630" s="2"/>
      <c r="C4630" s="2"/>
      <c r="D4630" s="2"/>
      <c r="E4630" s="2"/>
      <c r="G4630" s="13">
        <v>4627.9390000000003</v>
      </c>
      <c r="H4630" s="13">
        <v>1238.51</v>
      </c>
      <c r="X4630" s="13" t="s">
        <v>3</v>
      </c>
      <c r="Y4630" s="13">
        <v>4630</v>
      </c>
      <c r="Z4630" s="13">
        <v>4629.9399999999996</v>
      </c>
      <c r="AA4630" s="13">
        <v>-1983.67</v>
      </c>
    </row>
    <row r="4631" spans="1:27" s="13" customFormat="1" x14ac:dyDescent="0.3">
      <c r="A4631" s="2"/>
      <c r="B4631" s="2"/>
      <c r="C4631" s="2"/>
      <c r="D4631" s="2"/>
      <c r="E4631" s="2"/>
      <c r="G4631" s="13">
        <v>4628.9390000000003</v>
      </c>
      <c r="H4631" s="13">
        <v>-61.466999999999999</v>
      </c>
      <c r="X4631" s="13" t="s">
        <v>3</v>
      </c>
      <c r="Y4631" s="13">
        <v>4631</v>
      </c>
      <c r="Z4631" s="13">
        <v>4630.9399999999996</v>
      </c>
      <c r="AA4631" s="13">
        <v>-3606.21</v>
      </c>
    </row>
    <row r="4632" spans="1:27" s="13" customFormat="1" x14ac:dyDescent="0.3">
      <c r="A4632" s="2"/>
      <c r="B4632" s="2"/>
      <c r="C4632" s="2"/>
      <c r="D4632" s="2"/>
      <c r="E4632" s="2"/>
      <c r="G4632" s="13">
        <v>4629.9399999999996</v>
      </c>
      <c r="H4632" s="13">
        <v>-1983.67</v>
      </c>
      <c r="X4632" s="13" t="s">
        <v>3</v>
      </c>
      <c r="Y4632" s="13">
        <v>4632</v>
      </c>
      <c r="Z4632" s="13">
        <v>4631.9399999999996</v>
      </c>
      <c r="AA4632" s="13">
        <v>-3784.7049999999999</v>
      </c>
    </row>
    <row r="4633" spans="1:27" s="13" customFormat="1" x14ac:dyDescent="0.3">
      <c r="A4633" s="2"/>
      <c r="B4633" s="2"/>
      <c r="C4633" s="2"/>
      <c r="D4633" s="2"/>
      <c r="E4633" s="2"/>
      <c r="G4633" s="13">
        <v>4630.9399999999996</v>
      </c>
      <c r="H4633" s="13">
        <v>-3606.21</v>
      </c>
      <c r="X4633" s="13" t="s">
        <v>3</v>
      </c>
      <c r="Y4633" s="13">
        <v>4633</v>
      </c>
      <c r="Z4633" s="13">
        <v>4632.9399999999996</v>
      </c>
      <c r="AA4633" s="13">
        <v>-2771.13</v>
      </c>
    </row>
    <row r="4634" spans="1:27" s="13" customFormat="1" x14ac:dyDescent="0.3">
      <c r="A4634" s="2"/>
      <c r="B4634" s="2"/>
      <c r="C4634" s="2"/>
      <c r="D4634" s="2"/>
      <c r="E4634" s="2"/>
      <c r="G4634" s="13">
        <v>4631.9399999999996</v>
      </c>
      <c r="H4634" s="13">
        <v>-3784.7049999999999</v>
      </c>
      <c r="X4634" s="13" t="s">
        <v>3</v>
      </c>
      <c r="Y4634" s="13">
        <v>4634</v>
      </c>
      <c r="Z4634" s="13">
        <v>4633.9409999999998</v>
      </c>
      <c r="AA4634" s="13">
        <v>-914.60299999999995</v>
      </c>
    </row>
    <row r="4635" spans="1:27" s="13" customFormat="1" x14ac:dyDescent="0.3">
      <c r="A4635" s="2"/>
      <c r="B4635" s="2"/>
      <c r="C4635" s="2"/>
      <c r="D4635" s="2"/>
      <c r="E4635" s="2"/>
      <c r="G4635" s="13">
        <v>4632.9399999999996</v>
      </c>
      <c r="H4635" s="13">
        <v>-2771.13</v>
      </c>
      <c r="X4635" s="13" t="s">
        <v>3</v>
      </c>
      <c r="Y4635" s="13">
        <v>4635</v>
      </c>
      <c r="Z4635" s="13">
        <v>4634.9409999999998</v>
      </c>
      <c r="AA4635" s="13">
        <v>801.827</v>
      </c>
    </row>
    <row r="4636" spans="1:27" s="13" customFormat="1" x14ac:dyDescent="0.3">
      <c r="A4636" s="2"/>
      <c r="B4636" s="2"/>
      <c r="C4636" s="2"/>
      <c r="D4636" s="2"/>
      <c r="E4636" s="2"/>
      <c r="G4636" s="13">
        <v>4633.9409999999998</v>
      </c>
      <c r="H4636" s="13">
        <v>-914.60299999999995</v>
      </c>
      <c r="X4636" s="13" t="s">
        <v>3</v>
      </c>
      <c r="Y4636" s="13">
        <v>4636</v>
      </c>
      <c r="Z4636" s="13">
        <v>4635.9409999999998</v>
      </c>
      <c r="AA4636" s="13">
        <v>1574.1220000000001</v>
      </c>
    </row>
    <row r="4637" spans="1:27" s="13" customFormat="1" x14ac:dyDescent="0.3">
      <c r="A4637" s="2"/>
      <c r="B4637" s="2"/>
      <c r="C4637" s="2"/>
      <c r="D4637" s="2"/>
      <c r="E4637" s="2"/>
      <c r="G4637" s="13">
        <v>4634.9409999999998</v>
      </c>
      <c r="H4637" s="13">
        <v>801.827</v>
      </c>
      <c r="X4637" s="13" t="s">
        <v>3</v>
      </c>
      <c r="Y4637" s="13">
        <v>4637</v>
      </c>
      <c r="Z4637" s="13">
        <v>4636.9409999999998</v>
      </c>
      <c r="AA4637" s="13">
        <v>1115.2070000000001</v>
      </c>
    </row>
    <row r="4638" spans="1:27" s="13" customFormat="1" x14ac:dyDescent="0.3">
      <c r="A4638" s="2"/>
      <c r="B4638" s="2"/>
      <c r="C4638" s="2"/>
      <c r="D4638" s="2"/>
      <c r="E4638" s="2"/>
      <c r="G4638" s="13">
        <v>4635.9409999999998</v>
      </c>
      <c r="H4638" s="13">
        <v>1574.1220000000001</v>
      </c>
      <c r="X4638" s="13" t="s">
        <v>3</v>
      </c>
      <c r="Y4638" s="13">
        <v>4638</v>
      </c>
      <c r="Z4638" s="13">
        <v>4637.9409999999998</v>
      </c>
      <c r="AA4638" s="13">
        <v>-603.726</v>
      </c>
    </row>
    <row r="4639" spans="1:27" s="13" customFormat="1" x14ac:dyDescent="0.3">
      <c r="A4639" s="2"/>
      <c r="B4639" s="2"/>
      <c r="C4639" s="2"/>
      <c r="D4639" s="2"/>
      <c r="E4639" s="2"/>
      <c r="G4639" s="13">
        <v>4636.9409999999998</v>
      </c>
      <c r="H4639" s="13">
        <v>1115.2070000000001</v>
      </c>
      <c r="X4639" s="13" t="s">
        <v>3</v>
      </c>
      <c r="Y4639" s="13">
        <v>4639</v>
      </c>
      <c r="Z4639" s="13">
        <v>4638.942</v>
      </c>
      <c r="AA4639" s="13">
        <v>-2581.953</v>
      </c>
    </row>
    <row r="4640" spans="1:27" s="13" customFormat="1" x14ac:dyDescent="0.3">
      <c r="A4640" s="2"/>
      <c r="B4640" s="2"/>
      <c r="C4640" s="2"/>
      <c r="D4640" s="2"/>
      <c r="E4640" s="2"/>
      <c r="G4640" s="13">
        <v>4637.9409999999998</v>
      </c>
      <c r="H4640" s="13">
        <v>-603.726</v>
      </c>
      <c r="X4640" s="13" t="s">
        <v>3</v>
      </c>
      <c r="Y4640" s="13">
        <v>4640</v>
      </c>
      <c r="Z4640" s="13">
        <v>4639.942</v>
      </c>
      <c r="AA4640" s="13">
        <v>-4036.7559999999999</v>
      </c>
    </row>
    <row r="4641" spans="1:27" s="13" customFormat="1" x14ac:dyDescent="0.3">
      <c r="A4641" s="2"/>
      <c r="B4641" s="2"/>
      <c r="C4641" s="2"/>
      <c r="D4641" s="2"/>
      <c r="E4641" s="2"/>
      <c r="G4641" s="13">
        <v>4638.942</v>
      </c>
      <c r="H4641" s="13">
        <v>-2581.953</v>
      </c>
      <c r="X4641" s="13" t="s">
        <v>3</v>
      </c>
      <c r="Y4641" s="13">
        <v>4641</v>
      </c>
      <c r="Z4641" s="13">
        <v>4640.942</v>
      </c>
      <c r="AA4641" s="13">
        <v>-4166.95</v>
      </c>
    </row>
    <row r="4642" spans="1:27" s="13" customFormat="1" x14ac:dyDescent="0.3">
      <c r="A4642" s="2"/>
      <c r="B4642" s="2"/>
      <c r="C4642" s="2"/>
      <c r="D4642" s="2"/>
      <c r="E4642" s="2"/>
      <c r="G4642" s="13">
        <v>4639.942</v>
      </c>
      <c r="H4642" s="13">
        <v>-4036.7559999999999</v>
      </c>
      <c r="X4642" s="13" t="s">
        <v>3</v>
      </c>
      <c r="Y4642" s="13">
        <v>4642</v>
      </c>
      <c r="Z4642" s="13">
        <v>4641.942</v>
      </c>
      <c r="AA4642" s="13">
        <v>-3124.4560000000001</v>
      </c>
    </row>
    <row r="4643" spans="1:27" s="13" customFormat="1" x14ac:dyDescent="0.3">
      <c r="A4643" s="2"/>
      <c r="B4643" s="2"/>
      <c r="C4643" s="2"/>
      <c r="D4643" s="2"/>
      <c r="E4643" s="2"/>
      <c r="G4643" s="13">
        <v>4640.942</v>
      </c>
      <c r="H4643" s="13">
        <v>-4166.95</v>
      </c>
      <c r="X4643" s="13" t="s">
        <v>3</v>
      </c>
      <c r="Y4643" s="13">
        <v>4643</v>
      </c>
      <c r="Z4643" s="13">
        <v>4642.942</v>
      </c>
      <c r="AA4643" s="13">
        <v>-1376.165</v>
      </c>
    </row>
    <row r="4644" spans="1:27" s="13" customFormat="1" x14ac:dyDescent="0.3">
      <c r="A4644" s="2"/>
      <c r="B4644" s="2"/>
      <c r="C4644" s="2"/>
      <c r="D4644" s="2"/>
      <c r="E4644" s="2"/>
      <c r="G4644" s="13">
        <v>4641.942</v>
      </c>
      <c r="H4644" s="13">
        <v>-3124.4560000000001</v>
      </c>
      <c r="X4644" s="13" t="s">
        <v>3</v>
      </c>
      <c r="Y4644" s="13">
        <v>4644</v>
      </c>
      <c r="Z4644" s="13">
        <v>4643.9430000000002</v>
      </c>
      <c r="AA4644" s="13">
        <v>186.22</v>
      </c>
    </row>
    <row r="4645" spans="1:27" s="13" customFormat="1" x14ac:dyDescent="0.3">
      <c r="A4645" s="2"/>
      <c r="B4645" s="2"/>
      <c r="C4645" s="2"/>
      <c r="D4645" s="2"/>
      <c r="E4645" s="2"/>
      <c r="G4645" s="13">
        <v>4642.942</v>
      </c>
      <c r="H4645" s="13">
        <v>-1376.165</v>
      </c>
      <c r="X4645" s="13" t="s">
        <v>3</v>
      </c>
      <c r="Y4645" s="13">
        <v>4645</v>
      </c>
      <c r="Z4645" s="13">
        <v>4644.9430000000002</v>
      </c>
      <c r="AA4645" s="13">
        <v>1286.701</v>
      </c>
    </row>
    <row r="4646" spans="1:27" s="13" customFormat="1" x14ac:dyDescent="0.3">
      <c r="A4646" s="2"/>
      <c r="B4646" s="2"/>
      <c r="C4646" s="2"/>
      <c r="D4646" s="2"/>
      <c r="E4646" s="2"/>
      <c r="G4646" s="13">
        <v>4643.9430000000002</v>
      </c>
      <c r="H4646" s="13">
        <v>186.22</v>
      </c>
      <c r="X4646" s="13" t="s">
        <v>3</v>
      </c>
      <c r="Y4646" s="13">
        <v>4646</v>
      </c>
      <c r="Z4646" s="13">
        <v>4645.9430000000002</v>
      </c>
      <c r="AA4646" s="13">
        <v>1231.9349999999999</v>
      </c>
    </row>
    <row r="4647" spans="1:27" s="13" customFormat="1" x14ac:dyDescent="0.3">
      <c r="A4647" s="2"/>
      <c r="B4647" s="2"/>
      <c r="C4647" s="2"/>
      <c r="D4647" s="2"/>
      <c r="E4647" s="2"/>
      <c r="G4647" s="13">
        <v>4644.9430000000002</v>
      </c>
      <c r="H4647" s="13">
        <v>1286.701</v>
      </c>
      <c r="X4647" s="13" t="s">
        <v>3</v>
      </c>
      <c r="Y4647" s="13">
        <v>4647</v>
      </c>
      <c r="Z4647" s="13">
        <v>4646.9430000000002</v>
      </c>
      <c r="AA4647" s="13">
        <v>-148.21799999999999</v>
      </c>
    </row>
    <row r="4648" spans="1:27" s="13" customFormat="1" x14ac:dyDescent="0.3">
      <c r="A4648" s="2"/>
      <c r="B4648" s="2"/>
      <c r="C4648" s="2"/>
      <c r="D4648" s="2"/>
      <c r="E4648" s="2"/>
      <c r="G4648" s="13">
        <v>4645.9430000000002</v>
      </c>
      <c r="H4648" s="13">
        <v>1231.9349999999999</v>
      </c>
      <c r="X4648" s="13" t="s">
        <v>3</v>
      </c>
      <c r="Y4648" s="13">
        <v>4648</v>
      </c>
      <c r="Z4648" s="13">
        <v>4647.9430000000002</v>
      </c>
      <c r="AA4648" s="13">
        <v>-1899.337</v>
      </c>
    </row>
    <row r="4649" spans="1:27" s="13" customFormat="1" x14ac:dyDescent="0.3">
      <c r="A4649" s="2"/>
      <c r="B4649" s="2"/>
      <c r="C4649" s="2"/>
      <c r="D4649" s="2"/>
      <c r="E4649" s="2"/>
      <c r="G4649" s="13">
        <v>4646.9430000000002</v>
      </c>
      <c r="H4649" s="13">
        <v>-148.21799999999999</v>
      </c>
      <c r="X4649" s="13" t="s">
        <v>3</v>
      </c>
      <c r="Y4649" s="13">
        <v>4649</v>
      </c>
      <c r="Z4649" s="13">
        <v>4648.9440000000004</v>
      </c>
      <c r="AA4649" s="13">
        <v>-3227.4259999999999</v>
      </c>
    </row>
    <row r="4650" spans="1:27" s="13" customFormat="1" x14ac:dyDescent="0.3">
      <c r="A4650" s="2"/>
      <c r="B4650" s="2"/>
      <c r="C4650" s="2"/>
      <c r="D4650" s="2"/>
      <c r="E4650" s="2"/>
      <c r="G4650" s="13">
        <v>4647.9430000000002</v>
      </c>
      <c r="H4650" s="13">
        <v>-1899.337</v>
      </c>
      <c r="X4650" s="13" t="s">
        <v>3</v>
      </c>
      <c r="Y4650" s="13">
        <v>4650</v>
      </c>
      <c r="Z4650" s="13">
        <v>4649.9440000000004</v>
      </c>
      <c r="AA4650" s="13">
        <v>-3527.462</v>
      </c>
    </row>
    <row r="4651" spans="1:27" s="13" customFormat="1" x14ac:dyDescent="0.3">
      <c r="A4651" s="2"/>
      <c r="B4651" s="2"/>
      <c r="C4651" s="2"/>
      <c r="D4651" s="2"/>
      <c r="E4651" s="2"/>
      <c r="G4651" s="13">
        <v>4648.9440000000004</v>
      </c>
      <c r="H4651" s="13">
        <v>-3227.4259999999999</v>
      </c>
      <c r="X4651" s="13" t="s">
        <v>3</v>
      </c>
      <c r="Y4651" s="13">
        <v>4651</v>
      </c>
      <c r="Z4651" s="13">
        <v>4650.9440000000004</v>
      </c>
      <c r="AA4651" s="13">
        <v>-2886.5740000000001</v>
      </c>
    </row>
    <row r="4652" spans="1:27" s="13" customFormat="1" x14ac:dyDescent="0.3">
      <c r="A4652" s="2"/>
      <c r="B4652" s="2"/>
      <c r="C4652" s="2"/>
      <c r="D4652" s="2"/>
      <c r="E4652" s="2"/>
      <c r="G4652" s="13">
        <v>4649.9440000000004</v>
      </c>
      <c r="H4652" s="13">
        <v>-3527.462</v>
      </c>
      <c r="X4652" s="13" t="s">
        <v>3</v>
      </c>
      <c r="Y4652" s="13">
        <v>4652</v>
      </c>
      <c r="Z4652" s="13">
        <v>4651.9440000000004</v>
      </c>
      <c r="AA4652" s="13">
        <v>-1421.2239999999999</v>
      </c>
    </row>
    <row r="4653" spans="1:27" s="13" customFormat="1" x14ac:dyDescent="0.3">
      <c r="A4653" s="2"/>
      <c r="B4653" s="2"/>
      <c r="C4653" s="2"/>
      <c r="D4653" s="2"/>
      <c r="E4653" s="2"/>
      <c r="G4653" s="13">
        <v>4650.9440000000004</v>
      </c>
      <c r="H4653" s="13">
        <v>-2886.5740000000001</v>
      </c>
      <c r="X4653" s="13" t="s">
        <v>3</v>
      </c>
      <c r="Y4653" s="13">
        <v>4653</v>
      </c>
      <c r="Z4653" s="13">
        <v>4652.9440000000004</v>
      </c>
      <c r="AA4653" s="13">
        <v>235.66800000000001</v>
      </c>
    </row>
    <row r="4654" spans="1:27" s="13" customFormat="1" x14ac:dyDescent="0.3">
      <c r="A4654" s="2"/>
      <c r="B4654" s="2"/>
      <c r="C4654" s="2"/>
      <c r="D4654" s="2"/>
      <c r="E4654" s="2"/>
      <c r="G4654" s="13">
        <v>4651.9440000000004</v>
      </c>
      <c r="H4654" s="13">
        <v>-1421.2239999999999</v>
      </c>
      <c r="X4654" s="13" t="s">
        <v>3</v>
      </c>
      <c r="Y4654" s="13">
        <v>4654</v>
      </c>
      <c r="Z4654" s="13">
        <v>4653.9449999999997</v>
      </c>
      <c r="AA4654" s="13">
        <v>1120.3</v>
      </c>
    </row>
    <row r="4655" spans="1:27" s="13" customFormat="1" x14ac:dyDescent="0.3">
      <c r="A4655" s="2"/>
      <c r="B4655" s="2"/>
      <c r="C4655" s="2"/>
      <c r="D4655" s="2"/>
      <c r="E4655" s="2"/>
      <c r="G4655" s="13">
        <v>4652.9440000000004</v>
      </c>
      <c r="H4655" s="13">
        <v>235.66800000000001</v>
      </c>
      <c r="X4655" s="13" t="s">
        <v>3</v>
      </c>
      <c r="Y4655" s="13">
        <v>4655</v>
      </c>
      <c r="Z4655" s="13">
        <v>4654.9449999999997</v>
      </c>
      <c r="AA4655" s="13">
        <v>1006.482</v>
      </c>
    </row>
    <row r="4656" spans="1:27" s="13" customFormat="1" x14ac:dyDescent="0.3">
      <c r="A4656" s="2"/>
      <c r="B4656" s="2"/>
      <c r="C4656" s="2"/>
      <c r="D4656" s="2"/>
      <c r="E4656" s="2"/>
      <c r="G4656" s="13">
        <v>4653.9449999999997</v>
      </c>
      <c r="H4656" s="13">
        <v>1120.3</v>
      </c>
      <c r="X4656" s="13" t="s">
        <v>3</v>
      </c>
      <c r="Y4656" s="13">
        <v>4656</v>
      </c>
      <c r="Z4656" s="13">
        <v>4655.9449999999997</v>
      </c>
      <c r="AA4656" s="13">
        <v>-107.447</v>
      </c>
    </row>
    <row r="4657" spans="1:27" s="13" customFormat="1" x14ac:dyDescent="0.3">
      <c r="A4657" s="2"/>
      <c r="B4657" s="2"/>
      <c r="C4657" s="2"/>
      <c r="D4657" s="2"/>
      <c r="E4657" s="2"/>
      <c r="G4657" s="13">
        <v>4654.9449999999997</v>
      </c>
      <c r="H4657" s="13">
        <v>1006.482</v>
      </c>
      <c r="X4657" s="13" t="s">
        <v>3</v>
      </c>
      <c r="Y4657" s="13">
        <v>4657</v>
      </c>
      <c r="Z4657" s="13">
        <v>4656.9449999999997</v>
      </c>
      <c r="AA4657" s="13">
        <v>-1382.712</v>
      </c>
    </row>
    <row r="4658" spans="1:27" s="13" customFormat="1" x14ac:dyDescent="0.3">
      <c r="A4658" s="2"/>
      <c r="B4658" s="2"/>
      <c r="C4658" s="2"/>
      <c r="D4658" s="2"/>
      <c r="E4658" s="2"/>
      <c r="G4658" s="13">
        <v>4655.9449999999997</v>
      </c>
      <c r="H4658" s="13">
        <v>-107.447</v>
      </c>
      <c r="X4658" s="13" t="s">
        <v>3</v>
      </c>
      <c r="Y4658" s="13">
        <v>4658</v>
      </c>
      <c r="Z4658" s="13">
        <v>4657.9459999999999</v>
      </c>
      <c r="AA4658" s="13">
        <v>-2525.2379999999998</v>
      </c>
    </row>
    <row r="4659" spans="1:27" s="13" customFormat="1" x14ac:dyDescent="0.3">
      <c r="A4659" s="2"/>
      <c r="B4659" s="2"/>
      <c r="C4659" s="2"/>
      <c r="D4659" s="2"/>
      <c r="E4659" s="2"/>
      <c r="G4659" s="13">
        <v>4656.9449999999997</v>
      </c>
      <c r="H4659" s="13">
        <v>-1382.712</v>
      </c>
      <c r="X4659" s="13" t="s">
        <v>3</v>
      </c>
      <c r="Y4659" s="13">
        <v>4659</v>
      </c>
      <c r="Z4659" s="13">
        <v>4658.9459999999999</v>
      </c>
      <c r="AA4659" s="13">
        <v>-2994.3069999999998</v>
      </c>
    </row>
    <row r="4660" spans="1:27" s="13" customFormat="1" x14ac:dyDescent="0.3">
      <c r="A4660" s="2"/>
      <c r="B4660" s="2"/>
      <c r="C4660" s="2"/>
      <c r="D4660" s="2"/>
      <c r="E4660" s="2"/>
      <c r="G4660" s="13">
        <v>4657.9459999999999</v>
      </c>
      <c r="H4660" s="13">
        <v>-2525.2379999999998</v>
      </c>
      <c r="X4660" s="13" t="s">
        <v>3</v>
      </c>
      <c r="Y4660" s="13">
        <v>4660</v>
      </c>
      <c r="Z4660" s="13">
        <v>4659.9459999999999</v>
      </c>
      <c r="AA4660" s="13">
        <v>-2530.4920000000002</v>
      </c>
    </row>
    <row r="4661" spans="1:27" s="13" customFormat="1" x14ac:dyDescent="0.3">
      <c r="A4661" s="2"/>
      <c r="B4661" s="2"/>
      <c r="C4661" s="2"/>
      <c r="D4661" s="2"/>
      <c r="E4661" s="2"/>
      <c r="G4661" s="13">
        <v>4658.9459999999999</v>
      </c>
      <c r="H4661" s="13">
        <v>-2994.3069999999998</v>
      </c>
      <c r="X4661" s="13" t="s">
        <v>3</v>
      </c>
      <c r="Y4661" s="13">
        <v>4661</v>
      </c>
      <c r="Z4661" s="13">
        <v>4660.9459999999999</v>
      </c>
      <c r="AA4661" s="13">
        <v>-1618.982</v>
      </c>
    </row>
    <row r="4662" spans="1:27" s="13" customFormat="1" x14ac:dyDescent="0.3">
      <c r="A4662" s="2"/>
      <c r="B4662" s="2"/>
      <c r="C4662" s="2"/>
      <c r="D4662" s="2"/>
      <c r="E4662" s="2"/>
      <c r="G4662" s="13">
        <v>4659.9459999999999</v>
      </c>
      <c r="H4662" s="13">
        <v>-2530.4920000000002</v>
      </c>
      <c r="X4662" s="13" t="s">
        <v>3</v>
      </c>
      <c r="Y4662" s="13">
        <v>4662</v>
      </c>
      <c r="Z4662" s="13">
        <v>4661.9459999999999</v>
      </c>
      <c r="AA4662" s="13">
        <v>-772.09</v>
      </c>
    </row>
    <row r="4663" spans="1:27" s="13" customFormat="1" x14ac:dyDescent="0.3">
      <c r="A4663" s="2"/>
      <c r="B4663" s="2"/>
      <c r="C4663" s="2"/>
      <c r="D4663" s="2"/>
      <c r="E4663" s="2"/>
      <c r="G4663" s="13">
        <v>4660.9459999999999</v>
      </c>
      <c r="H4663" s="13">
        <v>-1618.982</v>
      </c>
      <c r="X4663" s="13" t="s">
        <v>3</v>
      </c>
      <c r="Y4663" s="13">
        <v>4663</v>
      </c>
      <c r="Z4663" s="13">
        <v>4662.9470000000001</v>
      </c>
      <c r="AA4663" s="13">
        <v>-359.3</v>
      </c>
    </row>
    <row r="4664" spans="1:27" s="13" customFormat="1" x14ac:dyDescent="0.3">
      <c r="A4664" s="2"/>
      <c r="B4664" s="2"/>
      <c r="C4664" s="2"/>
      <c r="D4664" s="2"/>
      <c r="E4664" s="2"/>
      <c r="G4664" s="13">
        <v>4661.9459999999999</v>
      </c>
      <c r="H4664" s="13">
        <v>-772.09</v>
      </c>
      <c r="X4664" s="13" t="s">
        <v>3</v>
      </c>
      <c r="Y4664" s="13">
        <v>4664</v>
      </c>
      <c r="Z4664" s="13">
        <v>4663.9470000000001</v>
      </c>
      <c r="AA4664" s="13">
        <v>-526.42200000000003</v>
      </c>
    </row>
    <row r="4665" spans="1:27" s="13" customFormat="1" x14ac:dyDescent="0.3">
      <c r="A4665" s="2"/>
      <c r="B4665" s="2"/>
      <c r="C4665" s="2"/>
      <c r="D4665" s="2"/>
      <c r="E4665" s="2"/>
      <c r="G4665" s="13">
        <v>4662.9470000000001</v>
      </c>
      <c r="H4665" s="13">
        <v>-359.3</v>
      </c>
      <c r="X4665" s="13" t="s">
        <v>3</v>
      </c>
      <c r="Y4665" s="13">
        <v>4665</v>
      </c>
      <c r="Z4665" s="13">
        <v>4664.9470000000001</v>
      </c>
      <c r="AA4665" s="13">
        <v>-854.82799999999997</v>
      </c>
    </row>
    <row r="4666" spans="1:27" s="13" customFormat="1" x14ac:dyDescent="0.3">
      <c r="A4666" s="2"/>
      <c r="B4666" s="2"/>
      <c r="C4666" s="2"/>
      <c r="D4666" s="2"/>
      <c r="E4666" s="2"/>
      <c r="G4666" s="13">
        <v>4663.9470000000001</v>
      </c>
      <c r="H4666" s="13">
        <v>-526.42200000000003</v>
      </c>
      <c r="X4666" s="13" t="s">
        <v>3</v>
      </c>
      <c r="Y4666" s="13">
        <v>4666</v>
      </c>
      <c r="Z4666" s="13">
        <v>4665.9470000000001</v>
      </c>
      <c r="AA4666" s="13">
        <v>-1188.9880000000001</v>
      </c>
    </row>
    <row r="4667" spans="1:27" s="13" customFormat="1" x14ac:dyDescent="0.3">
      <c r="A4667" s="2"/>
      <c r="B4667" s="2"/>
      <c r="C4667" s="2"/>
      <c r="D4667" s="2"/>
      <c r="E4667" s="2"/>
      <c r="G4667" s="13">
        <v>4664.9470000000001</v>
      </c>
      <c r="H4667" s="13">
        <v>-854.82799999999997</v>
      </c>
      <c r="X4667" s="13" t="s">
        <v>3</v>
      </c>
      <c r="Y4667" s="13">
        <v>4667</v>
      </c>
      <c r="Z4667" s="13">
        <v>4666.9470000000001</v>
      </c>
      <c r="AA4667" s="13">
        <v>-1647.0340000000001</v>
      </c>
    </row>
    <row r="4668" spans="1:27" s="13" customFormat="1" x14ac:dyDescent="0.3">
      <c r="A4668" s="2"/>
      <c r="B4668" s="2"/>
      <c r="C4668" s="2"/>
      <c r="D4668" s="2"/>
      <c r="E4668" s="2"/>
      <c r="G4668" s="13">
        <v>4665.9470000000001</v>
      </c>
      <c r="H4668" s="13">
        <v>-1188.9880000000001</v>
      </c>
      <c r="X4668" s="13" t="s">
        <v>3</v>
      </c>
      <c r="Y4668" s="13">
        <v>4668</v>
      </c>
      <c r="Z4668" s="13">
        <v>4667.9480000000003</v>
      </c>
      <c r="AA4668" s="13">
        <v>-1892.761</v>
      </c>
    </row>
    <row r="4669" spans="1:27" s="13" customFormat="1" x14ac:dyDescent="0.3">
      <c r="A4669" s="2"/>
      <c r="B4669" s="2"/>
      <c r="C4669" s="2"/>
      <c r="D4669" s="2"/>
      <c r="E4669" s="2"/>
      <c r="G4669" s="13">
        <v>4666.9470000000001</v>
      </c>
      <c r="H4669" s="13">
        <v>-1647.0340000000001</v>
      </c>
      <c r="X4669" s="13" t="s">
        <v>3</v>
      </c>
      <c r="Y4669" s="13">
        <v>4669</v>
      </c>
      <c r="Z4669" s="13">
        <v>4668.9480000000003</v>
      </c>
      <c r="AA4669" s="13">
        <v>-1624.481</v>
      </c>
    </row>
    <row r="4670" spans="1:27" s="13" customFormat="1" x14ac:dyDescent="0.3">
      <c r="A4670" s="2"/>
      <c r="B4670" s="2"/>
      <c r="C4670" s="2"/>
      <c r="D4670" s="2"/>
      <c r="E4670" s="2"/>
      <c r="G4670" s="13">
        <v>4667.9480000000003</v>
      </c>
      <c r="H4670" s="13">
        <v>-1892.761</v>
      </c>
      <c r="X4670" s="13" t="s">
        <v>3</v>
      </c>
      <c r="Y4670" s="13">
        <v>4670</v>
      </c>
      <c r="Z4670" s="13">
        <v>4669.9480000000003</v>
      </c>
      <c r="AA4670" s="13">
        <v>-1610.3</v>
      </c>
    </row>
    <row r="4671" spans="1:27" s="13" customFormat="1" x14ac:dyDescent="0.3">
      <c r="A4671" s="2"/>
      <c r="B4671" s="2"/>
      <c r="C4671" s="2"/>
      <c r="D4671" s="2"/>
      <c r="E4671" s="2"/>
      <c r="G4671" s="13">
        <v>4668.9480000000003</v>
      </c>
      <c r="H4671" s="13">
        <v>-1624.481</v>
      </c>
      <c r="X4671" s="13" t="s">
        <v>3</v>
      </c>
      <c r="Y4671" s="13">
        <v>4671</v>
      </c>
      <c r="Z4671" s="13">
        <v>4670.9480000000003</v>
      </c>
      <c r="AA4671" s="13">
        <v>-1495.2909999999999</v>
      </c>
    </row>
    <row r="4672" spans="1:27" s="13" customFormat="1" x14ac:dyDescent="0.3">
      <c r="A4672" s="2"/>
      <c r="B4672" s="2"/>
      <c r="C4672" s="2"/>
      <c r="D4672" s="2"/>
      <c r="E4672" s="2"/>
      <c r="G4672" s="13">
        <v>4669.9480000000003</v>
      </c>
      <c r="H4672" s="13">
        <v>-1610.3</v>
      </c>
      <c r="X4672" s="13" t="s">
        <v>3</v>
      </c>
      <c r="Y4672" s="13">
        <v>4672</v>
      </c>
      <c r="Z4672" s="13">
        <v>4671.9480000000003</v>
      </c>
      <c r="AA4672" s="13">
        <v>-1578.3430000000001</v>
      </c>
    </row>
    <row r="4673" spans="1:27" s="13" customFormat="1" x14ac:dyDescent="0.3">
      <c r="A4673" s="2"/>
      <c r="B4673" s="2"/>
      <c r="C4673" s="2"/>
      <c r="D4673" s="2"/>
      <c r="E4673" s="2"/>
      <c r="G4673" s="13">
        <v>4670.9480000000003</v>
      </c>
      <c r="H4673" s="13">
        <v>-1495.2909999999999</v>
      </c>
      <c r="X4673" s="13" t="s">
        <v>3</v>
      </c>
      <c r="Y4673" s="13">
        <v>4673</v>
      </c>
      <c r="Z4673" s="13">
        <v>4672.9489999999996</v>
      </c>
      <c r="AA4673" s="13">
        <v>-1241.652</v>
      </c>
    </row>
    <row r="4674" spans="1:27" s="13" customFormat="1" x14ac:dyDescent="0.3">
      <c r="A4674" s="2"/>
      <c r="B4674" s="2"/>
      <c r="C4674" s="2"/>
      <c r="D4674" s="2"/>
      <c r="E4674" s="2"/>
      <c r="G4674" s="13">
        <v>4671.9480000000003</v>
      </c>
      <c r="H4674" s="13">
        <v>-1578.3430000000001</v>
      </c>
      <c r="X4674" s="13" t="s">
        <v>3</v>
      </c>
      <c r="Y4674" s="13">
        <v>4674</v>
      </c>
      <c r="Z4674" s="13">
        <v>4673.9489999999996</v>
      </c>
      <c r="AA4674" s="13">
        <v>-1003.792</v>
      </c>
    </row>
    <row r="4675" spans="1:27" s="13" customFormat="1" x14ac:dyDescent="0.3">
      <c r="A4675" s="2"/>
      <c r="B4675" s="2"/>
      <c r="C4675" s="2"/>
      <c r="D4675" s="2"/>
      <c r="E4675" s="2"/>
      <c r="G4675" s="13">
        <v>4672.9489999999996</v>
      </c>
      <c r="H4675" s="13">
        <v>-1241.652</v>
      </c>
      <c r="X4675" s="13" t="s">
        <v>3</v>
      </c>
      <c r="Y4675" s="13">
        <v>4675</v>
      </c>
      <c r="Z4675" s="13">
        <v>4674.9489999999996</v>
      </c>
      <c r="AA4675" s="13">
        <v>-928.27300000000002</v>
      </c>
    </row>
    <row r="4676" spans="1:27" s="13" customFormat="1" x14ac:dyDescent="0.3">
      <c r="A4676" s="2"/>
      <c r="B4676" s="2"/>
      <c r="C4676" s="2"/>
      <c r="D4676" s="2"/>
      <c r="E4676" s="2"/>
      <c r="G4676" s="13">
        <v>4673.9489999999996</v>
      </c>
      <c r="H4676" s="13">
        <v>-1003.792</v>
      </c>
      <c r="X4676" s="13" t="s">
        <v>3</v>
      </c>
      <c r="Y4676" s="13">
        <v>4676</v>
      </c>
      <c r="Z4676" s="13">
        <v>4675.9489999999996</v>
      </c>
      <c r="AA4676" s="13">
        <v>-852.09799999999996</v>
      </c>
    </row>
    <row r="4677" spans="1:27" s="13" customFormat="1" x14ac:dyDescent="0.3">
      <c r="A4677" s="2"/>
      <c r="B4677" s="2"/>
      <c r="C4677" s="2"/>
      <c r="D4677" s="2"/>
      <c r="E4677" s="2"/>
      <c r="G4677" s="13">
        <v>4674.9489999999996</v>
      </c>
      <c r="H4677" s="13">
        <v>-928.27300000000002</v>
      </c>
      <c r="X4677" s="13" t="s">
        <v>3</v>
      </c>
      <c r="Y4677" s="13">
        <v>4677</v>
      </c>
      <c r="Z4677" s="13">
        <v>4676.9489999999996</v>
      </c>
      <c r="AA4677" s="13">
        <v>-590.255</v>
      </c>
    </row>
    <row r="4678" spans="1:27" s="13" customFormat="1" x14ac:dyDescent="0.3">
      <c r="A4678" s="2"/>
      <c r="B4678" s="2"/>
      <c r="C4678" s="2"/>
      <c r="D4678" s="2"/>
      <c r="E4678" s="2"/>
      <c r="G4678" s="13">
        <v>4675.9489999999996</v>
      </c>
      <c r="H4678" s="13">
        <v>-852.09799999999996</v>
      </c>
      <c r="X4678" s="13" t="s">
        <v>3</v>
      </c>
      <c r="Y4678" s="13">
        <v>4678</v>
      </c>
      <c r="Z4678" s="13">
        <v>4677.95</v>
      </c>
      <c r="AA4678" s="13">
        <v>-702.16399999999999</v>
      </c>
    </row>
    <row r="4679" spans="1:27" s="13" customFormat="1" x14ac:dyDescent="0.3">
      <c r="A4679" s="2"/>
      <c r="B4679" s="2"/>
      <c r="C4679" s="2"/>
      <c r="D4679" s="2"/>
      <c r="E4679" s="2"/>
      <c r="G4679" s="13">
        <v>4676.9489999999996</v>
      </c>
      <c r="H4679" s="13">
        <v>-590.255</v>
      </c>
      <c r="X4679" s="13" t="s">
        <v>3</v>
      </c>
      <c r="Y4679" s="13">
        <v>4679</v>
      </c>
      <c r="Z4679" s="13">
        <v>4678.95</v>
      </c>
      <c r="AA4679" s="13">
        <v>-1082.127</v>
      </c>
    </row>
    <row r="4680" spans="1:27" s="13" customFormat="1" x14ac:dyDescent="0.3">
      <c r="A4680" s="2"/>
      <c r="B4680" s="2"/>
      <c r="C4680" s="2"/>
      <c r="D4680" s="2"/>
      <c r="E4680" s="2"/>
      <c r="G4680" s="13">
        <v>4677.95</v>
      </c>
      <c r="H4680" s="13">
        <v>-702.16399999999999</v>
      </c>
      <c r="X4680" s="13" t="s">
        <v>3</v>
      </c>
      <c r="Y4680" s="13">
        <v>4680</v>
      </c>
      <c r="Z4680" s="13">
        <v>4679.95</v>
      </c>
      <c r="AA4680" s="13">
        <v>-1403.4960000000001</v>
      </c>
    </row>
    <row r="4681" spans="1:27" s="13" customFormat="1" x14ac:dyDescent="0.3">
      <c r="A4681" s="2"/>
      <c r="B4681" s="2"/>
      <c r="C4681" s="2"/>
      <c r="D4681" s="2"/>
      <c r="E4681" s="2"/>
      <c r="G4681" s="13">
        <v>4678.95</v>
      </c>
      <c r="H4681" s="13">
        <v>-1082.127</v>
      </c>
      <c r="X4681" s="13" t="s">
        <v>3</v>
      </c>
      <c r="Y4681" s="13">
        <v>4681</v>
      </c>
      <c r="Z4681" s="13">
        <v>4680.95</v>
      </c>
      <c r="AA4681" s="13">
        <v>-1495.9949999999999</v>
      </c>
    </row>
    <row r="4682" spans="1:27" s="13" customFormat="1" x14ac:dyDescent="0.3">
      <c r="A4682" s="2"/>
      <c r="B4682" s="2"/>
      <c r="C4682" s="2"/>
      <c r="D4682" s="2"/>
      <c r="E4682" s="2"/>
      <c r="G4682" s="13">
        <v>4679.95</v>
      </c>
      <c r="H4682" s="13">
        <v>-1403.4960000000001</v>
      </c>
      <c r="X4682" s="13" t="s">
        <v>3</v>
      </c>
      <c r="Y4682" s="13">
        <v>4682</v>
      </c>
      <c r="Z4682" s="13">
        <v>4681.951</v>
      </c>
      <c r="AA4682" s="13">
        <v>-1721.479</v>
      </c>
    </row>
    <row r="4683" spans="1:27" s="13" customFormat="1" x14ac:dyDescent="0.3">
      <c r="A4683" s="2"/>
      <c r="B4683" s="2"/>
      <c r="C4683" s="2"/>
      <c r="D4683" s="2"/>
      <c r="E4683" s="2"/>
      <c r="G4683" s="13">
        <v>4680.95</v>
      </c>
      <c r="H4683" s="13">
        <v>-1495.9949999999999</v>
      </c>
      <c r="X4683" s="13" t="s">
        <v>3</v>
      </c>
      <c r="Y4683" s="13">
        <v>4683</v>
      </c>
      <c r="Z4683" s="13">
        <v>4682.951</v>
      </c>
      <c r="AA4683" s="13">
        <v>-1771.7380000000001</v>
      </c>
    </row>
    <row r="4684" spans="1:27" s="13" customFormat="1" x14ac:dyDescent="0.3">
      <c r="A4684" s="2"/>
      <c r="B4684" s="2"/>
      <c r="C4684" s="2"/>
      <c r="D4684" s="2"/>
      <c r="E4684" s="2"/>
      <c r="G4684" s="13">
        <v>4681.951</v>
      </c>
      <c r="H4684" s="13">
        <v>-1721.479</v>
      </c>
      <c r="X4684" s="13" t="s">
        <v>3</v>
      </c>
      <c r="Y4684" s="13">
        <v>4684</v>
      </c>
      <c r="Z4684" s="13">
        <v>4683.951</v>
      </c>
      <c r="AA4684" s="13">
        <v>-1601.318</v>
      </c>
    </row>
    <row r="4685" spans="1:27" s="13" customFormat="1" x14ac:dyDescent="0.3">
      <c r="A4685" s="2"/>
      <c r="B4685" s="2"/>
      <c r="C4685" s="2"/>
      <c r="D4685" s="2"/>
      <c r="E4685" s="2"/>
      <c r="G4685" s="13">
        <v>4682.951</v>
      </c>
      <c r="H4685" s="13">
        <v>-1771.7380000000001</v>
      </c>
      <c r="X4685" s="13" t="s">
        <v>3</v>
      </c>
      <c r="Y4685" s="13">
        <v>4685</v>
      </c>
      <c r="Z4685" s="13">
        <v>4684.951</v>
      </c>
      <c r="AA4685" s="13">
        <v>-1155.144</v>
      </c>
    </row>
    <row r="4686" spans="1:27" s="13" customFormat="1" x14ac:dyDescent="0.3">
      <c r="A4686" s="2"/>
      <c r="B4686" s="2"/>
      <c r="C4686" s="2"/>
      <c r="D4686" s="2"/>
      <c r="E4686" s="2"/>
      <c r="G4686" s="13">
        <v>4683.951</v>
      </c>
      <c r="H4686" s="13">
        <v>-1601.318</v>
      </c>
      <c r="X4686" s="13" t="s">
        <v>3</v>
      </c>
      <c r="Y4686" s="13">
        <v>4686</v>
      </c>
      <c r="Z4686" s="13">
        <v>4685.951</v>
      </c>
      <c r="AA4686" s="13">
        <v>-699.67600000000004</v>
      </c>
    </row>
    <row r="4687" spans="1:27" s="13" customFormat="1" x14ac:dyDescent="0.3">
      <c r="A4687" s="2"/>
      <c r="B4687" s="2"/>
      <c r="C4687" s="2"/>
      <c r="D4687" s="2"/>
      <c r="E4687" s="2"/>
      <c r="G4687" s="13">
        <v>4684.951</v>
      </c>
      <c r="H4687" s="13">
        <v>-1155.144</v>
      </c>
      <c r="X4687" s="13" t="s">
        <v>3</v>
      </c>
      <c r="Y4687" s="13">
        <v>4687</v>
      </c>
      <c r="Z4687" s="13">
        <v>4686.9520000000002</v>
      </c>
      <c r="AA4687" s="13">
        <v>-698.26</v>
      </c>
    </row>
    <row r="4688" spans="1:27" s="13" customFormat="1" x14ac:dyDescent="0.3">
      <c r="A4688" s="2"/>
      <c r="B4688" s="2"/>
      <c r="C4688" s="2"/>
      <c r="D4688" s="2"/>
      <c r="E4688" s="2"/>
      <c r="G4688" s="13">
        <v>4685.951</v>
      </c>
      <c r="H4688" s="13">
        <v>-699.67600000000004</v>
      </c>
      <c r="X4688" s="13" t="s">
        <v>3</v>
      </c>
      <c r="Y4688" s="13">
        <v>4688</v>
      </c>
      <c r="Z4688" s="13">
        <v>4687.9520000000002</v>
      </c>
      <c r="AA4688" s="13">
        <v>-980.13800000000003</v>
      </c>
    </row>
    <row r="4689" spans="1:27" s="13" customFormat="1" x14ac:dyDescent="0.3">
      <c r="A4689" s="2"/>
      <c r="B4689" s="2"/>
      <c r="C4689" s="2"/>
      <c r="D4689" s="2"/>
      <c r="E4689" s="2"/>
      <c r="G4689" s="13">
        <v>4686.9520000000002</v>
      </c>
      <c r="H4689" s="13">
        <v>-698.26</v>
      </c>
      <c r="X4689" s="13" t="s">
        <v>3</v>
      </c>
      <c r="Y4689" s="13">
        <v>4689</v>
      </c>
      <c r="Z4689" s="13">
        <v>4688.9520000000002</v>
      </c>
      <c r="AA4689" s="13">
        <v>-1174.085</v>
      </c>
    </row>
    <row r="4690" spans="1:27" s="13" customFormat="1" x14ac:dyDescent="0.3">
      <c r="A4690" s="2"/>
      <c r="B4690" s="2"/>
      <c r="C4690" s="2"/>
      <c r="D4690" s="2"/>
      <c r="E4690" s="2"/>
      <c r="G4690" s="13">
        <v>4687.9520000000002</v>
      </c>
      <c r="H4690" s="13">
        <v>-980.13800000000003</v>
      </c>
      <c r="X4690" s="13" t="s">
        <v>3</v>
      </c>
      <c r="Y4690" s="13">
        <v>4690</v>
      </c>
      <c r="Z4690" s="13">
        <v>4689.9520000000002</v>
      </c>
      <c r="AA4690" s="13">
        <v>-1526.9169999999999</v>
      </c>
    </row>
    <row r="4691" spans="1:27" s="13" customFormat="1" x14ac:dyDescent="0.3">
      <c r="A4691" s="2"/>
      <c r="B4691" s="2"/>
      <c r="C4691" s="2"/>
      <c r="D4691" s="2"/>
      <c r="E4691" s="2"/>
      <c r="G4691" s="13">
        <v>4688.9520000000002</v>
      </c>
      <c r="H4691" s="13">
        <v>-1174.085</v>
      </c>
      <c r="X4691" s="13" t="s">
        <v>3</v>
      </c>
      <c r="Y4691" s="13">
        <v>4691</v>
      </c>
      <c r="Z4691" s="13">
        <v>4690.9520000000002</v>
      </c>
      <c r="AA4691" s="13">
        <v>-1808.8140000000001</v>
      </c>
    </row>
    <row r="4692" spans="1:27" s="13" customFormat="1" x14ac:dyDescent="0.3">
      <c r="A4692" s="2"/>
      <c r="B4692" s="2"/>
      <c r="C4692" s="2"/>
      <c r="D4692" s="2"/>
      <c r="E4692" s="2"/>
      <c r="G4692" s="13">
        <v>4689.9520000000002</v>
      </c>
      <c r="H4692" s="13">
        <v>-1526.9169999999999</v>
      </c>
      <c r="X4692" s="13" t="s">
        <v>3</v>
      </c>
      <c r="Y4692" s="13">
        <v>4692</v>
      </c>
      <c r="Z4692" s="13">
        <v>4691.9530000000004</v>
      </c>
      <c r="AA4692" s="13">
        <v>-1896.3219999999999</v>
      </c>
    </row>
    <row r="4693" spans="1:27" s="13" customFormat="1" x14ac:dyDescent="0.3">
      <c r="A4693" s="2"/>
      <c r="B4693" s="2"/>
      <c r="C4693" s="2"/>
      <c r="D4693" s="2"/>
      <c r="E4693" s="2"/>
      <c r="G4693" s="13">
        <v>4690.9520000000002</v>
      </c>
      <c r="H4693" s="13">
        <v>-1808.8140000000001</v>
      </c>
      <c r="X4693" s="13" t="s">
        <v>3</v>
      </c>
      <c r="Y4693" s="13">
        <v>4693</v>
      </c>
      <c r="Z4693" s="13">
        <v>4692.9530000000004</v>
      </c>
      <c r="AA4693" s="13">
        <v>-1578.396</v>
      </c>
    </row>
    <row r="4694" spans="1:27" s="13" customFormat="1" x14ac:dyDescent="0.3">
      <c r="A4694" s="2"/>
      <c r="B4694" s="2"/>
      <c r="C4694" s="2"/>
      <c r="D4694" s="2"/>
      <c r="E4694" s="2"/>
      <c r="G4694" s="13">
        <v>4691.9530000000004</v>
      </c>
      <c r="H4694" s="13">
        <v>-1896.3219999999999</v>
      </c>
      <c r="X4694" s="13" t="s">
        <v>3</v>
      </c>
      <c r="Y4694" s="13">
        <v>4694</v>
      </c>
      <c r="Z4694" s="13">
        <v>4693.9530000000004</v>
      </c>
      <c r="AA4694" s="13">
        <v>-1248.2739999999999</v>
      </c>
    </row>
    <row r="4695" spans="1:27" s="13" customFormat="1" x14ac:dyDescent="0.3">
      <c r="A4695" s="2"/>
      <c r="B4695" s="2"/>
      <c r="C4695" s="2"/>
      <c r="D4695" s="2"/>
      <c r="E4695" s="2"/>
      <c r="G4695" s="13">
        <v>4692.9530000000004</v>
      </c>
      <c r="H4695" s="13">
        <v>-1578.396</v>
      </c>
      <c r="X4695" s="13" t="s">
        <v>3</v>
      </c>
      <c r="Y4695" s="13">
        <v>4695</v>
      </c>
      <c r="Z4695" s="13">
        <v>4694.9530000000004</v>
      </c>
      <c r="AA4695" s="13">
        <v>-1132.3610000000001</v>
      </c>
    </row>
    <row r="4696" spans="1:27" s="13" customFormat="1" x14ac:dyDescent="0.3">
      <c r="A4696" s="2"/>
      <c r="B4696" s="2"/>
      <c r="C4696" s="2"/>
      <c r="D4696" s="2"/>
      <c r="E4696" s="2"/>
      <c r="G4696" s="13">
        <v>4693.9530000000004</v>
      </c>
      <c r="H4696" s="13">
        <v>-1248.2739999999999</v>
      </c>
      <c r="X4696" s="13" t="s">
        <v>3</v>
      </c>
      <c r="Y4696" s="13">
        <v>4696</v>
      </c>
      <c r="Z4696" s="13">
        <v>4695.9530000000004</v>
      </c>
      <c r="AA4696" s="13">
        <v>-1107.3900000000001</v>
      </c>
    </row>
    <row r="4697" spans="1:27" s="13" customFormat="1" x14ac:dyDescent="0.3">
      <c r="A4697" s="2"/>
      <c r="B4697" s="2"/>
      <c r="C4697" s="2"/>
      <c r="D4697" s="2"/>
      <c r="E4697" s="2"/>
      <c r="G4697" s="13">
        <v>4694.9530000000004</v>
      </c>
      <c r="H4697" s="13">
        <v>-1132.3610000000001</v>
      </c>
      <c r="X4697" s="13" t="s">
        <v>3</v>
      </c>
      <c r="Y4697" s="13">
        <v>4697</v>
      </c>
      <c r="Z4697" s="13">
        <v>4696.9539999999997</v>
      </c>
      <c r="AA4697" s="13">
        <v>-759.13499999999999</v>
      </c>
    </row>
    <row r="4698" spans="1:27" s="13" customFormat="1" x14ac:dyDescent="0.3">
      <c r="A4698" s="2"/>
      <c r="B4698" s="2"/>
      <c r="C4698" s="2"/>
      <c r="D4698" s="2"/>
      <c r="E4698" s="2"/>
      <c r="G4698" s="13">
        <v>4695.9530000000004</v>
      </c>
      <c r="H4698" s="13">
        <v>-1107.3900000000001</v>
      </c>
      <c r="X4698" s="13" t="s">
        <v>3</v>
      </c>
      <c r="Y4698" s="13">
        <v>4698</v>
      </c>
      <c r="Z4698" s="13">
        <v>4697.9539999999997</v>
      </c>
      <c r="AA4698" s="13">
        <v>-750.71299999999997</v>
      </c>
    </row>
    <row r="4699" spans="1:27" s="13" customFormat="1" x14ac:dyDescent="0.3">
      <c r="A4699" s="2"/>
      <c r="B4699" s="2"/>
      <c r="C4699" s="2"/>
      <c r="D4699" s="2"/>
      <c r="E4699" s="2"/>
      <c r="G4699" s="13">
        <v>4696.9539999999997</v>
      </c>
      <c r="H4699" s="13">
        <v>-759.13499999999999</v>
      </c>
      <c r="X4699" s="13" t="s">
        <v>3</v>
      </c>
      <c r="Y4699" s="13">
        <v>4699</v>
      </c>
      <c r="Z4699" s="13">
        <v>4698.9539999999997</v>
      </c>
      <c r="AA4699" s="13">
        <v>-673.45799999999997</v>
      </c>
    </row>
    <row r="4700" spans="1:27" s="13" customFormat="1" x14ac:dyDescent="0.3">
      <c r="A4700" s="2"/>
      <c r="B4700" s="2"/>
      <c r="C4700" s="2"/>
      <c r="D4700" s="2"/>
      <c r="E4700" s="2"/>
      <c r="G4700" s="13">
        <v>4697.9539999999997</v>
      </c>
      <c r="H4700" s="13">
        <v>-750.71299999999997</v>
      </c>
      <c r="X4700" s="13" t="s">
        <v>3</v>
      </c>
      <c r="Y4700" s="13">
        <v>4700</v>
      </c>
      <c r="Z4700" s="13">
        <v>4699.9539999999997</v>
      </c>
      <c r="AA4700" s="13">
        <v>-744.69799999999998</v>
      </c>
    </row>
    <row r="4701" spans="1:27" s="13" customFormat="1" x14ac:dyDescent="0.3">
      <c r="A4701" s="2"/>
      <c r="B4701" s="2"/>
      <c r="C4701" s="2"/>
      <c r="D4701" s="2"/>
      <c r="E4701" s="2"/>
      <c r="G4701" s="13">
        <v>4698.9539999999997</v>
      </c>
      <c r="H4701" s="13">
        <v>-673.45799999999997</v>
      </c>
      <c r="X4701" s="13" t="s">
        <v>3</v>
      </c>
      <c r="Y4701" s="13">
        <v>4701</v>
      </c>
      <c r="Z4701" s="13">
        <v>4700.9539999999997</v>
      </c>
      <c r="AA4701" s="13">
        <v>-873.68399999999997</v>
      </c>
    </row>
    <row r="4702" spans="1:27" s="13" customFormat="1" x14ac:dyDescent="0.3">
      <c r="A4702" s="2"/>
      <c r="B4702" s="2"/>
      <c r="C4702" s="2"/>
      <c r="D4702" s="2"/>
      <c r="E4702" s="2"/>
      <c r="G4702" s="13">
        <v>4699.9539999999997</v>
      </c>
      <c r="H4702" s="13">
        <v>-744.69799999999998</v>
      </c>
      <c r="X4702" s="13" t="s">
        <v>3</v>
      </c>
      <c r="Y4702" s="13">
        <v>4702</v>
      </c>
      <c r="Z4702" s="13">
        <v>4701.9549999999999</v>
      </c>
      <c r="AA4702" s="13">
        <v>-1432.8009999999999</v>
      </c>
    </row>
    <row r="4703" spans="1:27" s="13" customFormat="1" x14ac:dyDescent="0.3">
      <c r="A4703" s="2"/>
      <c r="B4703" s="2"/>
      <c r="C4703" s="2"/>
      <c r="D4703" s="2"/>
      <c r="E4703" s="2"/>
      <c r="G4703" s="13">
        <v>4700.9539999999997</v>
      </c>
      <c r="H4703" s="13">
        <v>-873.68399999999997</v>
      </c>
      <c r="X4703" s="13" t="s">
        <v>3</v>
      </c>
      <c r="Y4703" s="13">
        <v>4703</v>
      </c>
      <c r="Z4703" s="13">
        <v>4702.9549999999999</v>
      </c>
      <c r="AA4703" s="13">
        <v>-2082.317</v>
      </c>
    </row>
    <row r="4704" spans="1:27" s="13" customFormat="1" x14ac:dyDescent="0.3">
      <c r="A4704" s="2"/>
      <c r="B4704" s="2"/>
      <c r="C4704" s="2"/>
      <c r="D4704" s="2"/>
      <c r="E4704" s="2"/>
      <c r="G4704" s="13">
        <v>4701.9549999999999</v>
      </c>
      <c r="H4704" s="13">
        <v>-1432.8009999999999</v>
      </c>
      <c r="X4704" s="13" t="s">
        <v>3</v>
      </c>
      <c r="Y4704" s="13">
        <v>4704</v>
      </c>
      <c r="Z4704" s="13">
        <v>4703.9549999999999</v>
      </c>
      <c r="AA4704" s="13">
        <v>-2323.1660000000002</v>
      </c>
    </row>
    <row r="4705" spans="1:27" s="13" customFormat="1" x14ac:dyDescent="0.3">
      <c r="A4705" s="2"/>
      <c r="B4705" s="2"/>
      <c r="C4705" s="2"/>
      <c r="D4705" s="2"/>
      <c r="E4705" s="2"/>
      <c r="G4705" s="13">
        <v>4702.9549999999999</v>
      </c>
      <c r="H4705" s="13">
        <v>-2082.317</v>
      </c>
      <c r="X4705" s="13" t="s">
        <v>3</v>
      </c>
      <c r="Y4705" s="13">
        <v>4705</v>
      </c>
      <c r="Z4705" s="13">
        <v>4704.9549999999999</v>
      </c>
      <c r="AA4705" s="13">
        <v>-1827.0619999999999</v>
      </c>
    </row>
    <row r="4706" spans="1:27" s="13" customFormat="1" x14ac:dyDescent="0.3">
      <c r="A4706" s="2"/>
      <c r="B4706" s="2"/>
      <c r="C4706" s="2"/>
      <c r="D4706" s="2"/>
      <c r="E4706" s="2"/>
      <c r="G4706" s="13">
        <v>4703.9549999999999</v>
      </c>
      <c r="H4706" s="13">
        <v>-2323.1660000000002</v>
      </c>
      <c r="X4706" s="13" t="s">
        <v>3</v>
      </c>
      <c r="Y4706" s="13">
        <v>4706</v>
      </c>
      <c r="Z4706" s="13">
        <v>4705.9560000000001</v>
      </c>
      <c r="AA4706" s="13">
        <v>-1313.009</v>
      </c>
    </row>
    <row r="4707" spans="1:27" s="13" customFormat="1" x14ac:dyDescent="0.3">
      <c r="A4707" s="2"/>
      <c r="B4707" s="2"/>
      <c r="C4707" s="2"/>
      <c r="D4707" s="2"/>
      <c r="E4707" s="2"/>
      <c r="G4707" s="13">
        <v>4704.9549999999999</v>
      </c>
      <c r="H4707" s="13">
        <v>-1827.0619999999999</v>
      </c>
      <c r="X4707" s="13" t="s">
        <v>3</v>
      </c>
      <c r="Y4707" s="13">
        <v>4707</v>
      </c>
      <c r="Z4707" s="13">
        <v>4706.9560000000001</v>
      </c>
      <c r="AA4707" s="13">
        <v>-582.84799999999996</v>
      </c>
    </row>
    <row r="4708" spans="1:27" s="13" customFormat="1" x14ac:dyDescent="0.3">
      <c r="A4708" s="2"/>
      <c r="B4708" s="2"/>
      <c r="C4708" s="2"/>
      <c r="D4708" s="2"/>
      <c r="E4708" s="2"/>
      <c r="G4708" s="13">
        <v>4705.9560000000001</v>
      </c>
      <c r="H4708" s="13">
        <v>-1313.009</v>
      </c>
      <c r="X4708" s="13" t="s">
        <v>3</v>
      </c>
      <c r="Y4708" s="13">
        <v>4708</v>
      </c>
      <c r="Z4708" s="13">
        <v>4707.9560000000001</v>
      </c>
      <c r="AA4708" s="13">
        <v>78.605000000000004</v>
      </c>
    </row>
    <row r="4709" spans="1:27" s="13" customFormat="1" x14ac:dyDescent="0.3">
      <c r="A4709" s="2"/>
      <c r="B4709" s="2"/>
      <c r="C4709" s="2"/>
      <c r="D4709" s="2"/>
      <c r="E4709" s="2"/>
      <c r="G4709" s="13">
        <v>4706.9560000000001</v>
      </c>
      <c r="H4709" s="13">
        <v>-582.84799999999996</v>
      </c>
      <c r="X4709" s="13" t="s">
        <v>3</v>
      </c>
      <c r="Y4709" s="13">
        <v>4709</v>
      </c>
      <c r="Z4709" s="13">
        <v>4708.9560000000001</v>
      </c>
      <c r="AA4709" s="13">
        <v>324.233</v>
      </c>
    </row>
    <row r="4710" spans="1:27" s="13" customFormat="1" x14ac:dyDescent="0.3">
      <c r="A4710" s="2"/>
      <c r="B4710" s="2"/>
      <c r="C4710" s="2"/>
      <c r="D4710" s="2"/>
      <c r="E4710" s="2"/>
      <c r="G4710" s="13">
        <v>4707.9560000000001</v>
      </c>
      <c r="H4710" s="13">
        <v>78.605000000000004</v>
      </c>
      <c r="X4710" s="13" t="s">
        <v>3</v>
      </c>
      <c r="Y4710" s="13">
        <v>4710</v>
      </c>
      <c r="Z4710" s="13">
        <v>4709.9560000000001</v>
      </c>
      <c r="AA4710" s="13">
        <v>-354.37400000000002</v>
      </c>
    </row>
    <row r="4711" spans="1:27" s="13" customFormat="1" x14ac:dyDescent="0.3">
      <c r="A4711" s="2"/>
      <c r="B4711" s="2"/>
      <c r="C4711" s="2"/>
      <c r="D4711" s="2"/>
      <c r="E4711" s="2"/>
      <c r="G4711" s="13">
        <v>4708.9560000000001</v>
      </c>
      <c r="H4711" s="13">
        <v>324.233</v>
      </c>
      <c r="X4711" s="13" t="s">
        <v>3</v>
      </c>
      <c r="Y4711" s="13">
        <v>4711</v>
      </c>
      <c r="Z4711" s="13">
        <v>4710.9570000000003</v>
      </c>
      <c r="AA4711" s="13">
        <v>-1463.2439999999999</v>
      </c>
    </row>
    <row r="4712" spans="1:27" s="13" customFormat="1" x14ac:dyDescent="0.3">
      <c r="A4712" s="2"/>
      <c r="B4712" s="2"/>
      <c r="C4712" s="2"/>
      <c r="D4712" s="2"/>
      <c r="E4712" s="2"/>
      <c r="G4712" s="13">
        <v>4709.9560000000001</v>
      </c>
      <c r="H4712" s="13">
        <v>-354.37400000000002</v>
      </c>
      <c r="X4712" s="13" t="s">
        <v>3</v>
      </c>
      <c r="Y4712" s="13">
        <v>4712</v>
      </c>
      <c r="Z4712" s="13">
        <v>4711.9570000000003</v>
      </c>
      <c r="AA4712" s="13">
        <v>-2530.317</v>
      </c>
    </row>
    <row r="4713" spans="1:27" s="13" customFormat="1" x14ac:dyDescent="0.3">
      <c r="A4713" s="2"/>
      <c r="B4713" s="2"/>
      <c r="C4713" s="2"/>
      <c r="D4713" s="2"/>
      <c r="E4713" s="2"/>
      <c r="G4713" s="13">
        <v>4710.9570000000003</v>
      </c>
      <c r="H4713" s="13">
        <v>-1463.2439999999999</v>
      </c>
      <c r="X4713" s="13" t="s">
        <v>3</v>
      </c>
      <c r="Y4713" s="13">
        <v>4713</v>
      </c>
      <c r="Z4713" s="13">
        <v>4712.9570000000003</v>
      </c>
      <c r="AA4713" s="13">
        <v>-2966.194</v>
      </c>
    </row>
    <row r="4714" spans="1:27" s="13" customFormat="1" x14ac:dyDescent="0.3">
      <c r="A4714" s="2"/>
      <c r="B4714" s="2"/>
      <c r="C4714" s="2"/>
      <c r="D4714" s="2"/>
      <c r="E4714" s="2"/>
      <c r="G4714" s="13">
        <v>4711.9570000000003</v>
      </c>
      <c r="H4714" s="13">
        <v>-2530.317</v>
      </c>
      <c r="X4714" s="13" t="s">
        <v>3</v>
      </c>
      <c r="Y4714" s="13">
        <v>4714</v>
      </c>
      <c r="Z4714" s="13">
        <v>4713.9570000000003</v>
      </c>
      <c r="AA4714" s="13">
        <v>-3082.761</v>
      </c>
    </row>
    <row r="4715" spans="1:27" s="13" customFormat="1" x14ac:dyDescent="0.3">
      <c r="A4715" s="2"/>
      <c r="B4715" s="2"/>
      <c r="C4715" s="2"/>
      <c r="D4715" s="2"/>
      <c r="E4715" s="2"/>
      <c r="G4715" s="13">
        <v>4712.9570000000003</v>
      </c>
      <c r="H4715" s="13">
        <v>-2966.194</v>
      </c>
      <c r="X4715" s="13" t="s">
        <v>3</v>
      </c>
      <c r="Y4715" s="13">
        <v>4715</v>
      </c>
      <c r="Z4715" s="13">
        <v>4714.9570000000003</v>
      </c>
      <c r="AA4715" s="13">
        <v>-2196.299</v>
      </c>
    </row>
    <row r="4716" spans="1:27" s="13" customFormat="1" x14ac:dyDescent="0.3">
      <c r="A4716" s="2"/>
      <c r="B4716" s="2"/>
      <c r="C4716" s="2"/>
      <c r="D4716" s="2"/>
      <c r="E4716" s="2"/>
      <c r="G4716" s="13">
        <v>4713.9570000000003</v>
      </c>
      <c r="H4716" s="13">
        <v>-3082.761</v>
      </c>
      <c r="X4716" s="13" t="s">
        <v>3</v>
      </c>
      <c r="Y4716" s="13">
        <v>4716</v>
      </c>
      <c r="Z4716" s="13">
        <v>4715.9579999999996</v>
      </c>
      <c r="AA4716" s="13">
        <v>-874.94399999999996</v>
      </c>
    </row>
    <row r="4717" spans="1:27" s="13" customFormat="1" x14ac:dyDescent="0.3">
      <c r="A4717" s="2"/>
      <c r="B4717" s="2"/>
      <c r="C4717" s="2"/>
      <c r="D4717" s="2"/>
      <c r="E4717" s="2"/>
      <c r="G4717" s="13">
        <v>4714.9570000000003</v>
      </c>
      <c r="H4717" s="13">
        <v>-2196.299</v>
      </c>
      <c r="X4717" s="13" t="s">
        <v>3</v>
      </c>
      <c r="Y4717" s="13">
        <v>4717</v>
      </c>
      <c r="Z4717" s="13">
        <v>4716.9579999999996</v>
      </c>
      <c r="AA4717" s="13">
        <v>832.01099999999997</v>
      </c>
    </row>
    <row r="4718" spans="1:27" s="13" customFormat="1" x14ac:dyDescent="0.3">
      <c r="A4718" s="2"/>
      <c r="B4718" s="2"/>
      <c r="C4718" s="2"/>
      <c r="D4718" s="2"/>
      <c r="E4718" s="2"/>
      <c r="G4718" s="13">
        <v>4715.9579999999996</v>
      </c>
      <c r="H4718" s="13">
        <v>-874.94399999999996</v>
      </c>
      <c r="X4718" s="13" t="s">
        <v>3</v>
      </c>
      <c r="Y4718" s="13">
        <v>4718</v>
      </c>
      <c r="Z4718" s="13">
        <v>4717.9579999999996</v>
      </c>
      <c r="AA4718" s="13">
        <v>1390.6220000000001</v>
      </c>
    </row>
    <row r="4719" spans="1:27" s="13" customFormat="1" x14ac:dyDescent="0.3">
      <c r="A4719" s="2"/>
      <c r="B4719" s="2"/>
      <c r="C4719" s="2"/>
      <c r="D4719" s="2"/>
      <c r="E4719" s="2"/>
      <c r="G4719" s="13">
        <v>4716.9579999999996</v>
      </c>
      <c r="H4719" s="13">
        <v>832.01099999999997</v>
      </c>
      <c r="X4719" s="13" t="s">
        <v>3</v>
      </c>
      <c r="Y4719" s="13">
        <v>4719</v>
      </c>
      <c r="Z4719" s="13">
        <v>4718.9579999999996</v>
      </c>
      <c r="AA4719" s="13">
        <v>844.88900000000001</v>
      </c>
    </row>
    <row r="4720" spans="1:27" s="13" customFormat="1" x14ac:dyDescent="0.3">
      <c r="A4720" s="2"/>
      <c r="B4720" s="2"/>
      <c r="C4720" s="2"/>
      <c r="D4720" s="2"/>
      <c r="E4720" s="2"/>
      <c r="G4720" s="13">
        <v>4717.9579999999996</v>
      </c>
      <c r="H4720" s="13">
        <v>1390.6220000000001</v>
      </c>
      <c r="X4720" s="13" t="s">
        <v>3</v>
      </c>
      <c r="Y4720" s="13">
        <v>4720</v>
      </c>
      <c r="Z4720" s="13">
        <v>4719.9579999999996</v>
      </c>
      <c r="AA4720" s="13">
        <v>-495.28100000000001</v>
      </c>
    </row>
    <row r="4721" spans="1:27" s="13" customFormat="1" x14ac:dyDescent="0.3">
      <c r="A4721" s="2"/>
      <c r="B4721" s="2"/>
      <c r="C4721" s="2"/>
      <c r="D4721" s="2"/>
      <c r="E4721" s="2"/>
      <c r="G4721" s="13">
        <v>4718.9579999999996</v>
      </c>
      <c r="H4721" s="13">
        <v>844.88900000000001</v>
      </c>
      <c r="X4721" s="13" t="s">
        <v>3</v>
      </c>
      <c r="Y4721" s="13">
        <v>4721</v>
      </c>
      <c r="Z4721" s="13">
        <v>4720.9579999999996</v>
      </c>
      <c r="AA4721" s="13">
        <v>-2134.5940000000001</v>
      </c>
    </row>
    <row r="4722" spans="1:27" s="13" customFormat="1" x14ac:dyDescent="0.3">
      <c r="A4722" s="2"/>
      <c r="B4722" s="2"/>
      <c r="C4722" s="2"/>
      <c r="D4722" s="2"/>
      <c r="E4722" s="2"/>
      <c r="G4722" s="13">
        <v>4719.9579999999996</v>
      </c>
      <c r="H4722" s="13">
        <v>-495.28100000000001</v>
      </c>
      <c r="X4722" s="13" t="s">
        <v>3</v>
      </c>
      <c r="Y4722" s="13">
        <v>4722</v>
      </c>
      <c r="Z4722" s="13">
        <v>4721.9579999999996</v>
      </c>
      <c r="AA4722" s="13">
        <v>-3772.4720000000002</v>
      </c>
    </row>
    <row r="4723" spans="1:27" s="13" customFormat="1" x14ac:dyDescent="0.3">
      <c r="A4723" s="2"/>
      <c r="B4723" s="2"/>
      <c r="C4723" s="2"/>
      <c r="D4723" s="2"/>
      <c r="E4723" s="2"/>
      <c r="G4723" s="13">
        <v>4720.9579999999996</v>
      </c>
      <c r="H4723" s="13">
        <v>-2134.5940000000001</v>
      </c>
      <c r="X4723" s="13" t="s">
        <v>3</v>
      </c>
      <c r="Y4723" s="13">
        <v>4723</v>
      </c>
      <c r="Z4723" s="13">
        <v>4722.9589999999998</v>
      </c>
      <c r="AA4723" s="13">
        <v>-4235.2299999999996</v>
      </c>
    </row>
    <row r="4724" spans="1:27" s="13" customFormat="1" x14ac:dyDescent="0.3">
      <c r="A4724" s="2"/>
      <c r="B4724" s="2"/>
      <c r="C4724" s="2"/>
      <c r="D4724" s="2"/>
      <c r="E4724" s="2"/>
      <c r="G4724" s="13">
        <v>4721.9579999999996</v>
      </c>
      <c r="H4724" s="13">
        <v>-3772.4720000000002</v>
      </c>
      <c r="X4724" s="13" t="s">
        <v>3</v>
      </c>
      <c r="Y4724" s="13">
        <v>4724</v>
      </c>
      <c r="Z4724" s="13">
        <v>4723.9589999999998</v>
      </c>
      <c r="AA4724" s="13">
        <v>-3015.3020000000001</v>
      </c>
    </row>
    <row r="4725" spans="1:27" s="13" customFormat="1" x14ac:dyDescent="0.3">
      <c r="A4725" s="2"/>
      <c r="B4725" s="2"/>
      <c r="C4725" s="2"/>
      <c r="D4725" s="2"/>
      <c r="E4725" s="2"/>
      <c r="G4725" s="13">
        <v>4722.9589999999998</v>
      </c>
      <c r="H4725" s="13">
        <v>-4235.2299999999996</v>
      </c>
      <c r="X4725" s="13" t="s">
        <v>3</v>
      </c>
      <c r="Y4725" s="13">
        <v>4725</v>
      </c>
      <c r="Z4725" s="13">
        <v>4724.9589999999998</v>
      </c>
      <c r="AA4725" s="13">
        <v>-693.29700000000003</v>
      </c>
    </row>
    <row r="4726" spans="1:27" s="13" customFormat="1" x14ac:dyDescent="0.3">
      <c r="A4726" s="2"/>
      <c r="B4726" s="2"/>
      <c r="C4726" s="2"/>
      <c r="D4726" s="2"/>
      <c r="E4726" s="2"/>
      <c r="G4726" s="13">
        <v>4723.9589999999998</v>
      </c>
      <c r="H4726" s="13">
        <v>-3015.3020000000001</v>
      </c>
      <c r="X4726" s="13" t="s">
        <v>3</v>
      </c>
      <c r="Y4726" s="13">
        <v>4726</v>
      </c>
      <c r="Z4726" s="13">
        <v>4725.9589999999998</v>
      </c>
      <c r="AA4726" s="13">
        <v>1176.925</v>
      </c>
    </row>
    <row r="4727" spans="1:27" s="13" customFormat="1" x14ac:dyDescent="0.3">
      <c r="A4727" s="2"/>
      <c r="B4727" s="2"/>
      <c r="C4727" s="2"/>
      <c r="D4727" s="2"/>
      <c r="E4727" s="2"/>
      <c r="G4727" s="13">
        <v>4724.9589999999998</v>
      </c>
      <c r="H4727" s="13">
        <v>-693.29700000000003</v>
      </c>
      <c r="X4727" s="13" t="s">
        <v>3</v>
      </c>
      <c r="Y4727" s="13">
        <v>4727</v>
      </c>
      <c r="Z4727" s="13">
        <v>4726.9589999999998</v>
      </c>
      <c r="AA4727" s="13">
        <v>2183.3420000000001</v>
      </c>
    </row>
    <row r="4728" spans="1:27" s="13" customFormat="1" x14ac:dyDescent="0.3">
      <c r="A4728" s="2"/>
      <c r="B4728" s="2"/>
      <c r="C4728" s="2"/>
      <c r="D4728" s="2"/>
      <c r="E4728" s="2"/>
      <c r="G4728" s="13">
        <v>4725.9589999999998</v>
      </c>
      <c r="H4728" s="13">
        <v>1176.925</v>
      </c>
      <c r="X4728" s="13" t="s">
        <v>3</v>
      </c>
      <c r="Y4728" s="13">
        <v>4728</v>
      </c>
      <c r="Z4728" s="13">
        <v>4727.96</v>
      </c>
      <c r="AA4728" s="13">
        <v>1672.3320000000001</v>
      </c>
    </row>
    <row r="4729" spans="1:27" s="13" customFormat="1" x14ac:dyDescent="0.3">
      <c r="A4729" s="2"/>
      <c r="B4729" s="2"/>
      <c r="C4729" s="2"/>
      <c r="D4729" s="2"/>
      <c r="E4729" s="2"/>
      <c r="G4729" s="13">
        <v>4726.9589999999998</v>
      </c>
      <c r="H4729" s="13">
        <v>2183.3420000000001</v>
      </c>
      <c r="X4729" s="13" t="s">
        <v>3</v>
      </c>
      <c r="Y4729" s="13">
        <v>4729</v>
      </c>
      <c r="Z4729" s="13">
        <v>4728.96</v>
      </c>
      <c r="AA4729" s="13">
        <v>-55.758000000000003</v>
      </c>
    </row>
    <row r="4730" spans="1:27" s="13" customFormat="1" x14ac:dyDescent="0.3">
      <c r="A4730" s="2"/>
      <c r="B4730" s="2"/>
      <c r="C4730" s="2"/>
      <c r="D4730" s="2"/>
      <c r="E4730" s="2"/>
      <c r="G4730" s="13">
        <v>4727.96</v>
      </c>
      <c r="H4730" s="13">
        <v>1672.3320000000001</v>
      </c>
      <c r="X4730" s="13" t="s">
        <v>3</v>
      </c>
      <c r="Y4730" s="13">
        <v>4730</v>
      </c>
      <c r="Z4730" s="13">
        <v>4729.96</v>
      </c>
      <c r="AA4730" s="13">
        <v>-2539.8310000000001</v>
      </c>
    </row>
    <row r="4731" spans="1:27" s="13" customFormat="1" x14ac:dyDescent="0.3">
      <c r="A4731" s="2"/>
      <c r="B4731" s="2"/>
      <c r="C4731" s="2"/>
      <c r="D4731" s="2"/>
      <c r="E4731" s="2"/>
      <c r="G4731" s="13">
        <v>4728.96</v>
      </c>
      <c r="H4731" s="13">
        <v>-55.758000000000003</v>
      </c>
      <c r="X4731" s="13" t="s">
        <v>3</v>
      </c>
      <c r="Y4731" s="13">
        <v>4731</v>
      </c>
      <c r="Z4731" s="13">
        <v>4730.96</v>
      </c>
      <c r="AA4731" s="13">
        <v>-4656.46</v>
      </c>
    </row>
    <row r="4732" spans="1:27" s="13" customFormat="1" x14ac:dyDescent="0.3">
      <c r="A4732" s="2"/>
      <c r="B4732" s="2"/>
      <c r="C4732" s="2"/>
      <c r="D4732" s="2"/>
      <c r="E4732" s="2"/>
      <c r="G4732" s="13">
        <v>4729.96</v>
      </c>
      <c r="H4732" s="13">
        <v>-2539.8310000000001</v>
      </c>
      <c r="X4732" s="13" t="s">
        <v>3</v>
      </c>
      <c r="Y4732" s="13">
        <v>4732</v>
      </c>
      <c r="Z4732" s="13">
        <v>4731.96</v>
      </c>
      <c r="AA4732" s="13">
        <v>-5128.8789999999999</v>
      </c>
    </row>
    <row r="4733" spans="1:27" s="13" customFormat="1" x14ac:dyDescent="0.3">
      <c r="A4733" s="2"/>
      <c r="B4733" s="2"/>
      <c r="C4733" s="2"/>
      <c r="D4733" s="2"/>
      <c r="E4733" s="2"/>
      <c r="G4733" s="13">
        <v>4730.96</v>
      </c>
      <c r="H4733" s="13">
        <v>-4656.46</v>
      </c>
      <c r="X4733" s="13" t="s">
        <v>3</v>
      </c>
      <c r="Y4733" s="13">
        <v>4733</v>
      </c>
      <c r="Z4733" s="13">
        <v>4732.9610000000002</v>
      </c>
      <c r="AA4733" s="13">
        <v>-3980.2979999999998</v>
      </c>
    </row>
    <row r="4734" spans="1:27" s="13" customFormat="1" x14ac:dyDescent="0.3">
      <c r="A4734" s="2"/>
      <c r="B4734" s="2"/>
      <c r="C4734" s="2"/>
      <c r="D4734" s="2"/>
      <c r="E4734" s="2"/>
      <c r="G4734" s="13">
        <v>4731.96</v>
      </c>
      <c r="H4734" s="13">
        <v>-5128.8789999999999</v>
      </c>
      <c r="X4734" s="13" t="s">
        <v>3</v>
      </c>
      <c r="Y4734" s="13">
        <v>4734</v>
      </c>
      <c r="Z4734" s="13">
        <v>4733.9610000000002</v>
      </c>
      <c r="AA4734" s="13">
        <v>-1755.605</v>
      </c>
    </row>
    <row r="4735" spans="1:27" s="13" customFormat="1" x14ac:dyDescent="0.3">
      <c r="A4735" s="2"/>
      <c r="B4735" s="2"/>
      <c r="C4735" s="2"/>
      <c r="D4735" s="2"/>
      <c r="E4735" s="2"/>
      <c r="G4735" s="13">
        <v>4732.9610000000002</v>
      </c>
      <c r="H4735" s="13">
        <v>-3980.2979999999998</v>
      </c>
      <c r="X4735" s="13" t="s">
        <v>3</v>
      </c>
      <c r="Y4735" s="13">
        <v>4735</v>
      </c>
      <c r="Z4735" s="13">
        <v>4734.9610000000002</v>
      </c>
      <c r="AA4735" s="13">
        <v>605.04300000000001</v>
      </c>
    </row>
    <row r="4736" spans="1:27" s="13" customFormat="1" x14ac:dyDescent="0.3">
      <c r="A4736" s="2"/>
      <c r="B4736" s="2"/>
      <c r="C4736" s="2"/>
      <c r="D4736" s="2"/>
      <c r="E4736" s="2"/>
      <c r="G4736" s="13">
        <v>4733.9610000000002</v>
      </c>
      <c r="H4736" s="13">
        <v>-1755.605</v>
      </c>
      <c r="X4736" s="13" t="s">
        <v>3</v>
      </c>
      <c r="Y4736" s="13">
        <v>4736</v>
      </c>
      <c r="Z4736" s="13">
        <v>4735.9610000000002</v>
      </c>
      <c r="AA4736" s="13">
        <v>1966.539</v>
      </c>
    </row>
    <row r="4737" spans="1:27" s="13" customFormat="1" x14ac:dyDescent="0.3">
      <c r="A4737" s="2"/>
      <c r="B4737" s="2"/>
      <c r="C4737" s="2"/>
      <c r="D4737" s="2"/>
      <c r="E4737" s="2"/>
      <c r="G4737" s="13">
        <v>4734.9610000000002</v>
      </c>
      <c r="H4737" s="13">
        <v>605.04300000000001</v>
      </c>
      <c r="X4737" s="13" t="s">
        <v>3</v>
      </c>
      <c r="Y4737" s="13">
        <v>4737</v>
      </c>
      <c r="Z4737" s="13">
        <v>4736.9610000000002</v>
      </c>
      <c r="AA4737" s="13">
        <v>2114.2620000000002</v>
      </c>
    </row>
    <row r="4738" spans="1:27" s="13" customFormat="1" x14ac:dyDescent="0.3">
      <c r="A4738" s="2"/>
      <c r="B4738" s="2"/>
      <c r="C4738" s="2"/>
      <c r="D4738" s="2"/>
      <c r="E4738" s="2"/>
      <c r="G4738" s="13">
        <v>4735.9610000000002</v>
      </c>
      <c r="H4738" s="13">
        <v>1966.539</v>
      </c>
      <c r="X4738" s="13" t="s">
        <v>3</v>
      </c>
      <c r="Y4738" s="13">
        <v>4738</v>
      </c>
      <c r="Z4738" s="13">
        <v>4737.9620000000004</v>
      </c>
      <c r="AA4738" s="13">
        <v>694.16700000000003</v>
      </c>
    </row>
    <row r="4739" spans="1:27" s="13" customFormat="1" x14ac:dyDescent="0.3">
      <c r="A4739" s="2"/>
      <c r="B4739" s="2"/>
      <c r="C4739" s="2"/>
      <c r="D4739" s="2"/>
      <c r="E4739" s="2"/>
      <c r="G4739" s="13">
        <v>4736.9610000000002</v>
      </c>
      <c r="H4739" s="13">
        <v>2114.2620000000002</v>
      </c>
      <c r="X4739" s="13" t="s">
        <v>3</v>
      </c>
      <c r="Y4739" s="13">
        <v>4739</v>
      </c>
      <c r="Z4739" s="13">
        <v>4738.9620000000004</v>
      </c>
      <c r="AA4739" s="13">
        <v>-1561.877</v>
      </c>
    </row>
    <row r="4740" spans="1:27" s="13" customFormat="1" x14ac:dyDescent="0.3">
      <c r="A4740" s="2"/>
      <c r="B4740" s="2"/>
      <c r="C4740" s="2"/>
      <c r="D4740" s="2"/>
      <c r="E4740" s="2"/>
      <c r="G4740" s="13">
        <v>4737.9620000000004</v>
      </c>
      <c r="H4740" s="13">
        <v>694.16700000000003</v>
      </c>
      <c r="X4740" s="13" t="s">
        <v>3</v>
      </c>
      <c r="Y4740" s="13">
        <v>4740</v>
      </c>
      <c r="Z4740" s="13">
        <v>4739.9620000000004</v>
      </c>
      <c r="AA4740" s="13">
        <v>-3700.2539999999999</v>
      </c>
    </row>
    <row r="4741" spans="1:27" s="13" customFormat="1" x14ac:dyDescent="0.3">
      <c r="A4741" s="2"/>
      <c r="B4741" s="2"/>
      <c r="C4741" s="2"/>
      <c r="D4741" s="2"/>
      <c r="E4741" s="2"/>
      <c r="G4741" s="13">
        <v>4738.9620000000004</v>
      </c>
      <c r="H4741" s="13">
        <v>-1561.877</v>
      </c>
      <c r="X4741" s="13" t="s">
        <v>3</v>
      </c>
      <c r="Y4741" s="13">
        <v>4741</v>
      </c>
      <c r="Z4741" s="13">
        <v>4740.9620000000004</v>
      </c>
      <c r="AA4741" s="13">
        <v>-4545.05</v>
      </c>
    </row>
    <row r="4742" spans="1:27" s="13" customFormat="1" x14ac:dyDescent="0.3">
      <c r="A4742" s="2"/>
      <c r="B4742" s="2"/>
      <c r="C4742" s="2"/>
      <c r="D4742" s="2"/>
      <c r="E4742" s="2"/>
      <c r="G4742" s="13">
        <v>4739.9620000000004</v>
      </c>
      <c r="H4742" s="13">
        <v>-3700.2539999999999</v>
      </c>
      <c r="X4742" s="13" t="s">
        <v>3</v>
      </c>
      <c r="Y4742" s="13">
        <v>4742</v>
      </c>
      <c r="Z4742" s="13">
        <v>4741.9620000000004</v>
      </c>
      <c r="AA4742" s="13">
        <v>-4159.0060000000003</v>
      </c>
    </row>
    <row r="4743" spans="1:27" s="13" customFormat="1" x14ac:dyDescent="0.3">
      <c r="A4743" s="2"/>
      <c r="B4743" s="2"/>
      <c r="C4743" s="2"/>
      <c r="D4743" s="2"/>
      <c r="E4743" s="2"/>
      <c r="G4743" s="13">
        <v>4740.9620000000004</v>
      </c>
      <c r="H4743" s="13">
        <v>-4545.05</v>
      </c>
      <c r="X4743" s="13" t="s">
        <v>3</v>
      </c>
      <c r="Y4743" s="13">
        <v>4743</v>
      </c>
      <c r="Z4743" s="13">
        <v>4742.9629999999997</v>
      </c>
      <c r="AA4743" s="13">
        <v>-2569.7249999999999</v>
      </c>
    </row>
    <row r="4744" spans="1:27" s="13" customFormat="1" x14ac:dyDescent="0.3">
      <c r="A4744" s="2"/>
      <c r="B4744" s="2"/>
      <c r="C4744" s="2"/>
      <c r="D4744" s="2"/>
      <c r="E4744" s="2"/>
      <c r="G4744" s="13">
        <v>4741.9620000000004</v>
      </c>
      <c r="H4744" s="13">
        <v>-4159.0060000000003</v>
      </c>
      <c r="X4744" s="13" t="s">
        <v>3</v>
      </c>
      <c r="Y4744" s="13">
        <v>4744</v>
      </c>
      <c r="Z4744" s="13">
        <v>4743.9629999999997</v>
      </c>
      <c r="AA4744" s="13">
        <v>-362.59</v>
      </c>
    </row>
    <row r="4745" spans="1:27" s="13" customFormat="1" x14ac:dyDescent="0.3">
      <c r="A4745" s="2"/>
      <c r="B4745" s="2"/>
      <c r="C4745" s="2"/>
      <c r="D4745" s="2"/>
      <c r="E4745" s="2"/>
      <c r="G4745" s="13">
        <v>4742.9629999999997</v>
      </c>
      <c r="H4745" s="13">
        <v>-2569.7249999999999</v>
      </c>
      <c r="X4745" s="13" t="s">
        <v>3</v>
      </c>
      <c r="Y4745" s="13">
        <v>4745</v>
      </c>
      <c r="Z4745" s="13">
        <v>4744.9629999999997</v>
      </c>
      <c r="AA4745" s="13">
        <v>1501.431</v>
      </c>
    </row>
    <row r="4746" spans="1:27" s="13" customFormat="1" x14ac:dyDescent="0.3">
      <c r="A4746" s="2"/>
      <c r="B4746" s="2"/>
      <c r="C4746" s="2"/>
      <c r="D4746" s="2"/>
      <c r="E4746" s="2"/>
      <c r="G4746" s="13">
        <v>4743.9629999999997</v>
      </c>
      <c r="H4746" s="13">
        <v>-362.59</v>
      </c>
      <c r="X4746" s="13" t="s">
        <v>3</v>
      </c>
      <c r="Y4746" s="13">
        <v>4746</v>
      </c>
      <c r="Z4746" s="13">
        <v>4745.9629999999997</v>
      </c>
      <c r="AA4746" s="13">
        <v>1952.43</v>
      </c>
    </row>
    <row r="4747" spans="1:27" s="13" customFormat="1" x14ac:dyDescent="0.3">
      <c r="A4747" s="2"/>
      <c r="B4747" s="2"/>
      <c r="C4747" s="2"/>
      <c r="D4747" s="2"/>
      <c r="E4747" s="2"/>
      <c r="G4747" s="13">
        <v>4744.9629999999997</v>
      </c>
      <c r="H4747" s="13">
        <v>1501.431</v>
      </c>
      <c r="X4747" s="13" t="s">
        <v>3</v>
      </c>
      <c r="Y4747" s="13">
        <v>4747</v>
      </c>
      <c r="Z4747" s="13">
        <v>4746.9639999999999</v>
      </c>
      <c r="AA4747" s="13">
        <v>1015.067</v>
      </c>
    </row>
    <row r="4748" spans="1:27" s="13" customFormat="1" x14ac:dyDescent="0.3">
      <c r="A4748" s="2"/>
      <c r="B4748" s="2"/>
      <c r="C4748" s="2"/>
      <c r="D4748" s="2"/>
      <c r="E4748" s="2"/>
      <c r="G4748" s="13">
        <v>4745.9629999999997</v>
      </c>
      <c r="H4748" s="13">
        <v>1952.43</v>
      </c>
      <c r="X4748" s="13" t="s">
        <v>3</v>
      </c>
      <c r="Y4748" s="13">
        <v>4748</v>
      </c>
      <c r="Z4748" s="13">
        <v>4747.9639999999999</v>
      </c>
      <c r="AA4748" s="13">
        <v>-848.96299999999997</v>
      </c>
    </row>
    <row r="4749" spans="1:27" s="13" customFormat="1" x14ac:dyDescent="0.3">
      <c r="A4749" s="2"/>
      <c r="B4749" s="2"/>
      <c r="C4749" s="2"/>
      <c r="D4749" s="2"/>
      <c r="E4749" s="2"/>
      <c r="G4749" s="13">
        <v>4746.9639999999999</v>
      </c>
      <c r="H4749" s="13">
        <v>1015.067</v>
      </c>
      <c r="X4749" s="13" t="s">
        <v>3</v>
      </c>
      <c r="Y4749" s="13">
        <v>4749</v>
      </c>
      <c r="Z4749" s="13">
        <v>4748.9639999999999</v>
      </c>
      <c r="AA4749" s="13">
        <v>-2795.6579999999999</v>
      </c>
    </row>
    <row r="4750" spans="1:27" s="13" customFormat="1" x14ac:dyDescent="0.3">
      <c r="A4750" s="2"/>
      <c r="B4750" s="2"/>
      <c r="C4750" s="2"/>
      <c r="D4750" s="2"/>
      <c r="E4750" s="2"/>
      <c r="G4750" s="13">
        <v>4747.9639999999999</v>
      </c>
      <c r="H4750" s="13">
        <v>-848.96299999999997</v>
      </c>
      <c r="X4750" s="13" t="s">
        <v>3</v>
      </c>
      <c r="Y4750" s="13">
        <v>4750</v>
      </c>
      <c r="Z4750" s="13">
        <v>4749.9639999999999</v>
      </c>
      <c r="AA4750" s="13">
        <v>-3989.761</v>
      </c>
    </row>
    <row r="4751" spans="1:27" s="13" customFormat="1" x14ac:dyDescent="0.3">
      <c r="A4751" s="2"/>
      <c r="B4751" s="2"/>
      <c r="C4751" s="2"/>
      <c r="D4751" s="2"/>
      <c r="E4751" s="2"/>
      <c r="G4751" s="13">
        <v>4748.9639999999999</v>
      </c>
      <c r="H4751" s="13">
        <v>-2795.6579999999999</v>
      </c>
      <c r="X4751" s="13" t="s">
        <v>3</v>
      </c>
      <c r="Y4751" s="13">
        <v>4751</v>
      </c>
      <c r="Z4751" s="13">
        <v>4750.9639999999999</v>
      </c>
      <c r="AA4751" s="13">
        <v>-3997.9740000000002</v>
      </c>
    </row>
    <row r="4752" spans="1:27" s="13" customFormat="1" x14ac:dyDescent="0.3">
      <c r="A4752" s="2"/>
      <c r="B4752" s="2"/>
      <c r="C4752" s="2"/>
      <c r="D4752" s="2"/>
      <c r="E4752" s="2"/>
      <c r="G4752" s="13">
        <v>4749.9639999999999</v>
      </c>
      <c r="H4752" s="13">
        <v>-3989.761</v>
      </c>
      <c r="X4752" s="13" t="s">
        <v>3</v>
      </c>
      <c r="Y4752" s="13">
        <v>4752</v>
      </c>
      <c r="Z4752" s="13">
        <v>4751.9650000000001</v>
      </c>
      <c r="AA4752" s="13">
        <v>-2913.8159999999998</v>
      </c>
    </row>
    <row r="4753" spans="1:27" s="13" customFormat="1" x14ac:dyDescent="0.3">
      <c r="A4753" s="2"/>
      <c r="B4753" s="2"/>
      <c r="C4753" s="2"/>
      <c r="D4753" s="2"/>
      <c r="E4753" s="2"/>
      <c r="G4753" s="13">
        <v>4750.9639999999999</v>
      </c>
      <c r="H4753" s="13">
        <v>-3997.9740000000002</v>
      </c>
      <c r="X4753" s="13" t="s">
        <v>3</v>
      </c>
      <c r="Y4753" s="13">
        <v>4753</v>
      </c>
      <c r="Z4753" s="13">
        <v>4752.9650000000001</v>
      </c>
      <c r="AA4753" s="13">
        <v>-1310.777</v>
      </c>
    </row>
    <row r="4754" spans="1:27" s="13" customFormat="1" x14ac:dyDescent="0.3">
      <c r="A4754" s="2"/>
      <c r="B4754" s="2"/>
      <c r="C4754" s="2"/>
      <c r="D4754" s="2"/>
      <c r="E4754" s="2"/>
      <c r="G4754" s="13">
        <v>4751.9650000000001</v>
      </c>
      <c r="H4754" s="13">
        <v>-2913.8159999999998</v>
      </c>
      <c r="X4754" s="13" t="s">
        <v>3</v>
      </c>
      <c r="Y4754" s="13">
        <v>4754</v>
      </c>
      <c r="Z4754" s="13">
        <v>4753.9650000000001</v>
      </c>
      <c r="AA4754" s="13">
        <v>-142.47200000000001</v>
      </c>
    </row>
    <row r="4755" spans="1:27" s="13" customFormat="1" x14ac:dyDescent="0.3">
      <c r="A4755" s="2"/>
      <c r="B4755" s="2"/>
      <c r="C4755" s="2"/>
      <c r="D4755" s="2"/>
      <c r="E4755" s="2"/>
      <c r="G4755" s="13">
        <v>4752.9650000000001</v>
      </c>
      <c r="H4755" s="13">
        <v>-1310.777</v>
      </c>
      <c r="X4755" s="13" t="s">
        <v>3</v>
      </c>
      <c r="Y4755" s="13">
        <v>4755</v>
      </c>
      <c r="Z4755" s="13">
        <v>4754.9650000000001</v>
      </c>
      <c r="AA4755" s="13">
        <v>455.80599999999998</v>
      </c>
    </row>
    <row r="4756" spans="1:27" s="13" customFormat="1" x14ac:dyDescent="0.3">
      <c r="A4756" s="2"/>
      <c r="B4756" s="2"/>
      <c r="C4756" s="2"/>
      <c r="D4756" s="2"/>
      <c r="E4756" s="2"/>
      <c r="G4756" s="13">
        <v>4753.9650000000001</v>
      </c>
      <c r="H4756" s="13">
        <v>-142.47200000000001</v>
      </c>
      <c r="X4756" s="13" t="s">
        <v>3</v>
      </c>
      <c r="Y4756" s="13">
        <v>4756</v>
      </c>
      <c r="Z4756" s="13">
        <v>4755.9650000000001</v>
      </c>
      <c r="AA4756" s="13">
        <v>314.44200000000001</v>
      </c>
    </row>
    <row r="4757" spans="1:27" s="13" customFormat="1" x14ac:dyDescent="0.3">
      <c r="A4757" s="2"/>
      <c r="B4757" s="2"/>
      <c r="C4757" s="2"/>
      <c r="D4757" s="2"/>
      <c r="E4757" s="2"/>
      <c r="G4757" s="13">
        <v>4754.9650000000001</v>
      </c>
      <c r="H4757" s="13">
        <v>455.80599999999998</v>
      </c>
      <c r="X4757" s="13" t="s">
        <v>3</v>
      </c>
      <c r="Y4757" s="13">
        <v>4757</v>
      </c>
      <c r="Z4757" s="13">
        <v>4756.9660000000003</v>
      </c>
      <c r="AA4757" s="13">
        <v>-144.96</v>
      </c>
    </row>
    <row r="4758" spans="1:27" s="13" customFormat="1" x14ac:dyDescent="0.3">
      <c r="A4758" s="2"/>
      <c r="B4758" s="2"/>
      <c r="C4758" s="2"/>
      <c r="D4758" s="2"/>
      <c r="E4758" s="2"/>
      <c r="G4758" s="13">
        <v>4755.9650000000001</v>
      </c>
      <c r="H4758" s="13">
        <v>314.44200000000001</v>
      </c>
      <c r="X4758" s="13" t="s">
        <v>3</v>
      </c>
      <c r="Y4758" s="13">
        <v>4758</v>
      </c>
      <c r="Z4758" s="13">
        <v>4757.9660000000003</v>
      </c>
      <c r="AA4758" s="13">
        <v>-1054.8789999999999</v>
      </c>
    </row>
    <row r="4759" spans="1:27" s="13" customFormat="1" x14ac:dyDescent="0.3">
      <c r="A4759" s="2"/>
      <c r="B4759" s="2"/>
      <c r="C4759" s="2"/>
      <c r="D4759" s="2"/>
      <c r="E4759" s="2"/>
      <c r="G4759" s="13">
        <v>4756.9660000000003</v>
      </c>
      <c r="H4759" s="13">
        <v>-144.96</v>
      </c>
      <c r="X4759" s="13" t="s">
        <v>3</v>
      </c>
      <c r="Y4759" s="13">
        <v>4759</v>
      </c>
      <c r="Z4759" s="13">
        <v>4758.9660000000003</v>
      </c>
      <c r="AA4759" s="13">
        <v>-1781.211</v>
      </c>
    </row>
    <row r="4760" spans="1:27" s="13" customFormat="1" x14ac:dyDescent="0.3">
      <c r="A4760" s="2"/>
      <c r="B4760" s="2"/>
      <c r="C4760" s="2"/>
      <c r="D4760" s="2"/>
      <c r="E4760" s="2"/>
      <c r="G4760" s="13">
        <v>4757.9660000000003</v>
      </c>
      <c r="H4760" s="13">
        <v>-1054.8789999999999</v>
      </c>
      <c r="X4760" s="13" t="s">
        <v>3</v>
      </c>
      <c r="Y4760" s="13">
        <v>4760</v>
      </c>
      <c r="Z4760" s="13">
        <v>4759.9660000000003</v>
      </c>
      <c r="AA4760" s="13">
        <v>-2373.5500000000002</v>
      </c>
    </row>
    <row r="4761" spans="1:27" s="13" customFormat="1" x14ac:dyDescent="0.3">
      <c r="A4761" s="2"/>
      <c r="B4761" s="2"/>
      <c r="C4761" s="2"/>
      <c r="D4761" s="2"/>
      <c r="E4761" s="2"/>
      <c r="G4761" s="13">
        <v>4758.9660000000003</v>
      </c>
      <c r="H4761" s="13">
        <v>-1781.211</v>
      </c>
      <c r="X4761" s="13" t="s">
        <v>3</v>
      </c>
      <c r="Y4761" s="13">
        <v>4761</v>
      </c>
      <c r="Z4761" s="13">
        <v>4760.9660000000003</v>
      </c>
      <c r="AA4761" s="13">
        <v>-2423.5329999999999</v>
      </c>
    </row>
    <row r="4762" spans="1:27" s="13" customFormat="1" x14ac:dyDescent="0.3">
      <c r="A4762" s="2"/>
      <c r="B4762" s="2"/>
      <c r="C4762" s="2"/>
      <c r="D4762" s="2"/>
      <c r="E4762" s="2"/>
      <c r="G4762" s="13">
        <v>4759.9660000000003</v>
      </c>
      <c r="H4762" s="13">
        <v>-2373.5500000000002</v>
      </c>
      <c r="X4762" s="13" t="s">
        <v>3</v>
      </c>
      <c r="Y4762" s="13">
        <v>4762</v>
      </c>
      <c r="Z4762" s="13">
        <v>4761.9669999999996</v>
      </c>
      <c r="AA4762" s="13">
        <v>-2447.4749999999999</v>
      </c>
    </row>
    <row r="4763" spans="1:27" s="13" customFormat="1" x14ac:dyDescent="0.3">
      <c r="A4763" s="2"/>
      <c r="B4763" s="2"/>
      <c r="C4763" s="2"/>
      <c r="D4763" s="2"/>
      <c r="E4763" s="2"/>
      <c r="G4763" s="13">
        <v>4760.9660000000003</v>
      </c>
      <c r="H4763" s="13">
        <v>-2423.5329999999999</v>
      </c>
      <c r="X4763" s="13" t="s">
        <v>3</v>
      </c>
      <c r="Y4763" s="13">
        <v>4763</v>
      </c>
      <c r="Z4763" s="13">
        <v>4762.9669999999996</v>
      </c>
      <c r="AA4763" s="13">
        <v>-1794.2329999999999</v>
      </c>
    </row>
    <row r="4764" spans="1:27" s="13" customFormat="1" x14ac:dyDescent="0.3">
      <c r="A4764" s="2"/>
      <c r="B4764" s="2"/>
      <c r="C4764" s="2"/>
      <c r="D4764" s="2"/>
      <c r="E4764" s="2"/>
      <c r="G4764" s="13">
        <v>4761.9669999999996</v>
      </c>
      <c r="H4764" s="13">
        <v>-2447.4749999999999</v>
      </c>
      <c r="X4764" s="13" t="s">
        <v>3</v>
      </c>
      <c r="Y4764" s="13">
        <v>4764</v>
      </c>
      <c r="Z4764" s="13">
        <v>4763.9669999999996</v>
      </c>
      <c r="AA4764" s="13">
        <v>-1168.7950000000001</v>
      </c>
    </row>
    <row r="4765" spans="1:27" s="13" customFormat="1" x14ac:dyDescent="0.3">
      <c r="A4765" s="2"/>
      <c r="B4765" s="2"/>
      <c r="C4765" s="2"/>
      <c r="D4765" s="2"/>
      <c r="E4765" s="2"/>
      <c r="G4765" s="13">
        <v>4762.9669999999996</v>
      </c>
      <c r="H4765" s="13">
        <v>-1794.2329999999999</v>
      </c>
      <c r="X4765" s="13" t="s">
        <v>3</v>
      </c>
      <c r="Y4765" s="13">
        <v>4765</v>
      </c>
      <c r="Z4765" s="13">
        <v>4764.9669999999996</v>
      </c>
      <c r="AA4765" s="13">
        <v>-419.166</v>
      </c>
    </row>
    <row r="4766" spans="1:27" s="13" customFormat="1" x14ac:dyDescent="0.3">
      <c r="A4766" s="2"/>
      <c r="B4766" s="2"/>
      <c r="C4766" s="2"/>
      <c r="D4766" s="2"/>
      <c r="E4766" s="2"/>
      <c r="G4766" s="13">
        <v>4763.9669999999996</v>
      </c>
      <c r="H4766" s="13">
        <v>-1168.7950000000001</v>
      </c>
      <c r="X4766" s="13" t="s">
        <v>3</v>
      </c>
      <c r="Y4766" s="13">
        <v>4766</v>
      </c>
      <c r="Z4766" s="13">
        <v>4765.9669999999996</v>
      </c>
      <c r="AA4766" s="13">
        <v>236.21299999999999</v>
      </c>
    </row>
    <row r="4767" spans="1:27" s="13" customFormat="1" x14ac:dyDescent="0.3">
      <c r="A4767" s="2"/>
      <c r="B4767" s="2"/>
      <c r="C4767" s="2"/>
      <c r="D4767" s="2"/>
      <c r="E4767" s="2"/>
      <c r="G4767" s="13">
        <v>4764.9669999999996</v>
      </c>
      <c r="H4767" s="13">
        <v>-419.166</v>
      </c>
      <c r="X4767" s="13" t="s">
        <v>3</v>
      </c>
      <c r="Y4767" s="13">
        <v>4767</v>
      </c>
      <c r="Z4767" s="13">
        <v>4766.9679999999998</v>
      </c>
      <c r="AA4767" s="13">
        <v>481.851</v>
      </c>
    </row>
    <row r="4768" spans="1:27" s="13" customFormat="1" x14ac:dyDescent="0.3">
      <c r="A4768" s="2"/>
      <c r="B4768" s="2"/>
      <c r="C4768" s="2"/>
      <c r="D4768" s="2"/>
      <c r="E4768" s="2"/>
      <c r="G4768" s="13">
        <v>4765.9669999999996</v>
      </c>
      <c r="H4768" s="13">
        <v>236.21299999999999</v>
      </c>
      <c r="X4768" s="13" t="s">
        <v>3</v>
      </c>
      <c r="Y4768" s="13">
        <v>4768</v>
      </c>
      <c r="Z4768" s="13">
        <v>4767.9679999999998</v>
      </c>
      <c r="AA4768" s="13">
        <v>67.403000000000006</v>
      </c>
    </row>
    <row r="4769" spans="1:27" s="13" customFormat="1" x14ac:dyDescent="0.3">
      <c r="A4769" s="2"/>
      <c r="B4769" s="2"/>
      <c r="C4769" s="2"/>
      <c r="D4769" s="2"/>
      <c r="E4769" s="2"/>
      <c r="G4769" s="13">
        <v>4766.9679999999998</v>
      </c>
      <c r="H4769" s="13">
        <v>481.851</v>
      </c>
      <c r="X4769" s="13" t="s">
        <v>3</v>
      </c>
      <c r="Y4769" s="13">
        <v>4769</v>
      </c>
      <c r="Z4769" s="13">
        <v>4768.9679999999998</v>
      </c>
      <c r="AA4769" s="13">
        <v>-739.46100000000001</v>
      </c>
    </row>
    <row r="4770" spans="1:27" s="13" customFormat="1" x14ac:dyDescent="0.3">
      <c r="A4770" s="2"/>
      <c r="B4770" s="2"/>
      <c r="C4770" s="2"/>
      <c r="D4770" s="2"/>
      <c r="E4770" s="2"/>
      <c r="G4770" s="13">
        <v>4767.9679999999998</v>
      </c>
      <c r="H4770" s="13">
        <v>67.403000000000006</v>
      </c>
      <c r="X4770" s="13" t="s">
        <v>3</v>
      </c>
      <c r="Y4770" s="13">
        <v>4770</v>
      </c>
      <c r="Z4770" s="13">
        <v>4769.9679999999998</v>
      </c>
      <c r="AA4770" s="13">
        <v>-1793.614</v>
      </c>
    </row>
    <row r="4771" spans="1:27" s="13" customFormat="1" x14ac:dyDescent="0.3">
      <c r="A4771" s="2"/>
      <c r="B4771" s="2"/>
      <c r="C4771" s="2"/>
      <c r="D4771" s="2"/>
      <c r="E4771" s="2"/>
      <c r="G4771" s="13">
        <v>4768.9679999999998</v>
      </c>
      <c r="H4771" s="13">
        <v>-739.46100000000001</v>
      </c>
      <c r="X4771" s="13" t="s">
        <v>3</v>
      </c>
      <c r="Y4771" s="13">
        <v>4771</v>
      </c>
      <c r="Z4771" s="13">
        <v>4770.9690000000001</v>
      </c>
      <c r="AA4771" s="13">
        <v>-2751.277</v>
      </c>
    </row>
    <row r="4772" spans="1:27" s="13" customFormat="1" x14ac:dyDescent="0.3">
      <c r="A4772" s="2"/>
      <c r="B4772" s="2"/>
      <c r="C4772" s="2"/>
      <c r="D4772" s="2"/>
      <c r="E4772" s="2"/>
      <c r="G4772" s="13">
        <v>4769.9679999999998</v>
      </c>
      <c r="H4772" s="13">
        <v>-1793.614</v>
      </c>
      <c r="X4772" s="13" t="s">
        <v>3</v>
      </c>
      <c r="Y4772" s="13">
        <v>4772</v>
      </c>
      <c r="Z4772" s="13">
        <v>4771.9690000000001</v>
      </c>
      <c r="AA4772" s="13">
        <v>-3470.3739999999998</v>
      </c>
    </row>
    <row r="4773" spans="1:27" s="13" customFormat="1" x14ac:dyDescent="0.3">
      <c r="A4773" s="2"/>
      <c r="B4773" s="2"/>
      <c r="C4773" s="2"/>
      <c r="D4773" s="2"/>
      <c r="E4773" s="2"/>
      <c r="G4773" s="13">
        <v>4770.9690000000001</v>
      </c>
      <c r="H4773" s="13">
        <v>-2751.277</v>
      </c>
      <c r="X4773" s="13" t="s">
        <v>3</v>
      </c>
      <c r="Y4773" s="13">
        <v>4773</v>
      </c>
      <c r="Z4773" s="13">
        <v>4772.9690000000001</v>
      </c>
      <c r="AA4773" s="13">
        <v>-3153.0410000000002</v>
      </c>
    </row>
    <row r="4774" spans="1:27" s="13" customFormat="1" x14ac:dyDescent="0.3">
      <c r="A4774" s="2"/>
      <c r="B4774" s="2"/>
      <c r="C4774" s="2"/>
      <c r="D4774" s="2"/>
      <c r="E4774" s="2"/>
      <c r="G4774" s="13">
        <v>4771.9690000000001</v>
      </c>
      <c r="H4774" s="13">
        <v>-3470.3739999999998</v>
      </c>
      <c r="X4774" s="13" t="s">
        <v>3</v>
      </c>
      <c r="Y4774" s="13">
        <v>4774</v>
      </c>
      <c r="Z4774" s="13">
        <v>4773.9690000000001</v>
      </c>
      <c r="AA4774" s="13">
        <v>-2223.2669999999998</v>
      </c>
    </row>
    <row r="4775" spans="1:27" s="13" customFormat="1" x14ac:dyDescent="0.3">
      <c r="A4775" s="2"/>
      <c r="B4775" s="2"/>
      <c r="C4775" s="2"/>
      <c r="D4775" s="2"/>
      <c r="E4775" s="2"/>
      <c r="G4775" s="13">
        <v>4772.9690000000001</v>
      </c>
      <c r="H4775" s="13">
        <v>-3153.0410000000002</v>
      </c>
      <c r="X4775" s="13" t="s">
        <v>3</v>
      </c>
      <c r="Y4775" s="13">
        <v>4775</v>
      </c>
      <c r="Z4775" s="13">
        <v>4774.9690000000001</v>
      </c>
      <c r="AA4775" s="13">
        <v>-672.41600000000005</v>
      </c>
    </row>
    <row r="4776" spans="1:27" s="13" customFormat="1" x14ac:dyDescent="0.3">
      <c r="A4776" s="2"/>
      <c r="B4776" s="2"/>
      <c r="C4776" s="2"/>
      <c r="D4776" s="2"/>
      <c r="E4776" s="2"/>
      <c r="G4776" s="13">
        <v>4773.9690000000001</v>
      </c>
      <c r="H4776" s="13">
        <v>-2223.2669999999998</v>
      </c>
      <c r="X4776" s="13" t="s">
        <v>3</v>
      </c>
      <c r="Y4776" s="13">
        <v>4776</v>
      </c>
      <c r="Z4776" s="13">
        <v>4775.97</v>
      </c>
      <c r="AA4776" s="13">
        <v>674.8</v>
      </c>
    </row>
    <row r="4777" spans="1:27" s="13" customFormat="1" x14ac:dyDescent="0.3">
      <c r="A4777" s="2"/>
      <c r="B4777" s="2"/>
      <c r="C4777" s="2"/>
      <c r="D4777" s="2"/>
      <c r="E4777" s="2"/>
      <c r="G4777" s="13">
        <v>4774.9690000000001</v>
      </c>
      <c r="H4777" s="13">
        <v>-672.41600000000005</v>
      </c>
      <c r="X4777" s="13" t="s">
        <v>3</v>
      </c>
      <c r="Y4777" s="13">
        <v>4777</v>
      </c>
      <c r="Z4777" s="13">
        <v>4776.97</v>
      </c>
      <c r="AA4777" s="13">
        <v>1230.6780000000001</v>
      </c>
    </row>
    <row r="4778" spans="1:27" s="13" customFormat="1" x14ac:dyDescent="0.3">
      <c r="A4778" s="2"/>
      <c r="B4778" s="2"/>
      <c r="C4778" s="2"/>
      <c r="D4778" s="2"/>
      <c r="E4778" s="2"/>
      <c r="G4778" s="13">
        <v>4775.97</v>
      </c>
      <c r="H4778" s="13">
        <v>674.8</v>
      </c>
      <c r="X4778" s="13" t="s">
        <v>3</v>
      </c>
      <c r="Y4778" s="13">
        <v>4778</v>
      </c>
      <c r="Z4778" s="13">
        <v>4777.97</v>
      </c>
      <c r="AA4778" s="13">
        <v>819.66</v>
      </c>
    </row>
    <row r="4779" spans="1:27" s="13" customFormat="1" x14ac:dyDescent="0.3">
      <c r="A4779" s="2"/>
      <c r="B4779" s="2"/>
      <c r="C4779" s="2"/>
      <c r="D4779" s="2"/>
      <c r="E4779" s="2"/>
      <c r="G4779" s="13">
        <v>4776.97</v>
      </c>
      <c r="H4779" s="13">
        <v>1230.6780000000001</v>
      </c>
      <c r="X4779" s="13" t="s">
        <v>3</v>
      </c>
      <c r="Y4779" s="13">
        <v>4779</v>
      </c>
      <c r="Z4779" s="13">
        <v>4778.97</v>
      </c>
      <c r="AA4779" s="13">
        <v>-682.55600000000004</v>
      </c>
    </row>
    <row r="4780" spans="1:27" s="13" customFormat="1" x14ac:dyDescent="0.3">
      <c r="A4780" s="2"/>
      <c r="B4780" s="2"/>
      <c r="C4780" s="2"/>
      <c r="D4780" s="2"/>
      <c r="E4780" s="2"/>
      <c r="G4780" s="13">
        <v>4777.97</v>
      </c>
      <c r="H4780" s="13">
        <v>819.66</v>
      </c>
      <c r="X4780" s="13" t="s">
        <v>3</v>
      </c>
      <c r="Y4780" s="13">
        <v>4780</v>
      </c>
      <c r="Z4780" s="13">
        <v>4779.97</v>
      </c>
      <c r="AA4780" s="13">
        <v>-2686.4259999999999</v>
      </c>
    </row>
    <row r="4781" spans="1:27" s="13" customFormat="1" x14ac:dyDescent="0.3">
      <c r="A4781" s="2"/>
      <c r="B4781" s="2"/>
      <c r="C4781" s="2"/>
      <c r="D4781" s="2"/>
      <c r="E4781" s="2"/>
      <c r="G4781" s="13">
        <v>4778.97</v>
      </c>
      <c r="H4781" s="13">
        <v>-682.55600000000004</v>
      </c>
      <c r="X4781" s="13" t="s">
        <v>3</v>
      </c>
      <c r="Y4781" s="13">
        <v>4781</v>
      </c>
      <c r="Z4781" s="13">
        <v>4780.9709999999995</v>
      </c>
      <c r="AA4781" s="13">
        <v>-4196.0529999999999</v>
      </c>
    </row>
    <row r="4782" spans="1:27" s="13" customFormat="1" x14ac:dyDescent="0.3">
      <c r="A4782" s="2"/>
      <c r="B4782" s="2"/>
      <c r="C4782" s="2"/>
      <c r="D4782" s="2"/>
      <c r="E4782" s="2"/>
      <c r="G4782" s="13">
        <v>4779.97</v>
      </c>
      <c r="H4782" s="13">
        <v>-2686.4259999999999</v>
      </c>
      <c r="X4782" s="13" t="s">
        <v>3</v>
      </c>
      <c r="Y4782" s="13">
        <v>4782</v>
      </c>
      <c r="Z4782" s="13">
        <v>4781.9709999999995</v>
      </c>
      <c r="AA4782" s="13">
        <v>-4449.2489999999998</v>
      </c>
    </row>
    <row r="4783" spans="1:27" s="13" customFormat="1" x14ac:dyDescent="0.3">
      <c r="A4783" s="2"/>
      <c r="B4783" s="2"/>
      <c r="C4783" s="2"/>
      <c r="D4783" s="2"/>
      <c r="E4783" s="2"/>
      <c r="G4783" s="13">
        <v>4780.9709999999995</v>
      </c>
      <c r="H4783" s="13">
        <v>-4196.0529999999999</v>
      </c>
      <c r="X4783" s="13" t="s">
        <v>3</v>
      </c>
      <c r="Y4783" s="13">
        <v>4783</v>
      </c>
      <c r="Z4783" s="13">
        <v>4782.9709999999995</v>
      </c>
      <c r="AA4783" s="13">
        <v>-3150.442</v>
      </c>
    </row>
    <row r="4784" spans="1:27" s="13" customFormat="1" x14ac:dyDescent="0.3">
      <c r="A4784" s="2"/>
      <c r="B4784" s="2"/>
      <c r="C4784" s="2"/>
      <c r="D4784" s="2"/>
      <c r="E4784" s="2"/>
      <c r="G4784" s="13">
        <v>4781.9709999999995</v>
      </c>
      <c r="H4784" s="13">
        <v>-4449.2489999999998</v>
      </c>
      <c r="X4784" s="13" t="s">
        <v>3</v>
      </c>
      <c r="Y4784" s="13">
        <v>4784</v>
      </c>
      <c r="Z4784" s="13">
        <v>4783.9709999999995</v>
      </c>
      <c r="AA4784" s="13">
        <v>-1355.0530000000001</v>
      </c>
    </row>
    <row r="4785" spans="1:27" s="13" customFormat="1" x14ac:dyDescent="0.3">
      <c r="A4785" s="2"/>
      <c r="B4785" s="2"/>
      <c r="C4785" s="2"/>
      <c r="D4785" s="2"/>
      <c r="E4785" s="2"/>
      <c r="G4785" s="13">
        <v>4782.9709999999995</v>
      </c>
      <c r="H4785" s="13">
        <v>-3150.442</v>
      </c>
      <c r="X4785" s="13" t="s">
        <v>3</v>
      </c>
      <c r="Y4785" s="13">
        <v>4785</v>
      </c>
      <c r="Z4785" s="13">
        <v>4784.9709999999995</v>
      </c>
      <c r="AA4785" s="13">
        <v>775.649</v>
      </c>
    </row>
    <row r="4786" spans="1:27" s="13" customFormat="1" x14ac:dyDescent="0.3">
      <c r="A4786" s="2"/>
      <c r="B4786" s="2"/>
      <c r="C4786" s="2"/>
      <c r="D4786" s="2"/>
      <c r="E4786" s="2"/>
      <c r="G4786" s="13">
        <v>4783.9709999999995</v>
      </c>
      <c r="H4786" s="13">
        <v>-1355.0530000000001</v>
      </c>
      <c r="X4786" s="13" t="s">
        <v>3</v>
      </c>
      <c r="Y4786" s="13">
        <v>4786</v>
      </c>
      <c r="Z4786" s="13">
        <v>4785.9719999999998</v>
      </c>
      <c r="AA4786" s="13">
        <v>1998.6790000000001</v>
      </c>
    </row>
    <row r="4787" spans="1:27" s="13" customFormat="1" x14ac:dyDescent="0.3">
      <c r="A4787" s="2"/>
      <c r="B4787" s="2"/>
      <c r="C4787" s="2"/>
      <c r="D4787" s="2"/>
      <c r="E4787" s="2"/>
      <c r="G4787" s="13">
        <v>4784.9709999999995</v>
      </c>
      <c r="H4787" s="13">
        <v>775.649</v>
      </c>
      <c r="X4787" s="13" t="s">
        <v>3</v>
      </c>
      <c r="Y4787" s="13">
        <v>4787</v>
      </c>
      <c r="Z4787" s="13">
        <v>4786.9719999999998</v>
      </c>
      <c r="AA4787" s="13">
        <v>1932.0340000000001</v>
      </c>
    </row>
    <row r="4788" spans="1:27" s="13" customFormat="1" x14ac:dyDescent="0.3">
      <c r="A4788" s="2"/>
      <c r="B4788" s="2"/>
      <c r="C4788" s="2"/>
      <c r="D4788" s="2"/>
      <c r="E4788" s="2"/>
      <c r="G4788" s="13">
        <v>4785.9719999999998</v>
      </c>
      <c r="H4788" s="13">
        <v>1998.6790000000001</v>
      </c>
      <c r="X4788" s="13" t="s">
        <v>3</v>
      </c>
      <c r="Y4788" s="13">
        <v>4788</v>
      </c>
      <c r="Z4788" s="13">
        <v>4787.9719999999998</v>
      </c>
      <c r="AA4788" s="13">
        <v>366.935</v>
      </c>
    </row>
    <row r="4789" spans="1:27" s="13" customFormat="1" x14ac:dyDescent="0.3">
      <c r="A4789" s="2"/>
      <c r="B4789" s="2"/>
      <c r="C4789" s="2"/>
      <c r="D4789" s="2"/>
      <c r="E4789" s="2"/>
      <c r="G4789" s="13">
        <v>4786.9719999999998</v>
      </c>
      <c r="H4789" s="13">
        <v>1932.0340000000001</v>
      </c>
      <c r="X4789" s="13" t="s">
        <v>3</v>
      </c>
      <c r="Y4789" s="13">
        <v>4789</v>
      </c>
      <c r="Z4789" s="13">
        <v>4788.9719999999998</v>
      </c>
      <c r="AA4789" s="13">
        <v>-1779.991</v>
      </c>
    </row>
    <row r="4790" spans="1:27" s="13" customFormat="1" x14ac:dyDescent="0.3">
      <c r="A4790" s="2"/>
      <c r="B4790" s="2"/>
      <c r="C4790" s="2"/>
      <c r="D4790" s="2"/>
      <c r="E4790" s="2"/>
      <c r="G4790" s="13">
        <v>4787.9719999999998</v>
      </c>
      <c r="H4790" s="13">
        <v>366.935</v>
      </c>
      <c r="X4790" s="13" t="s">
        <v>3</v>
      </c>
      <c r="Y4790" s="13">
        <v>4790</v>
      </c>
      <c r="Z4790" s="13">
        <v>4789.9719999999998</v>
      </c>
      <c r="AA4790" s="13">
        <v>-3505.181</v>
      </c>
    </row>
    <row r="4791" spans="1:27" s="13" customFormat="1" x14ac:dyDescent="0.3">
      <c r="A4791" s="2"/>
      <c r="B4791" s="2"/>
      <c r="C4791" s="2"/>
      <c r="D4791" s="2"/>
      <c r="E4791" s="2"/>
      <c r="G4791" s="13">
        <v>4788.9719999999998</v>
      </c>
      <c r="H4791" s="13">
        <v>-1779.991</v>
      </c>
      <c r="X4791" s="13" t="s">
        <v>3</v>
      </c>
      <c r="Y4791" s="13">
        <v>4791</v>
      </c>
      <c r="Z4791" s="13">
        <v>4790.973</v>
      </c>
      <c r="AA4791" s="13">
        <v>-4118.1530000000002</v>
      </c>
    </row>
    <row r="4792" spans="1:27" s="13" customFormat="1" x14ac:dyDescent="0.3">
      <c r="A4792" s="2"/>
      <c r="B4792" s="2"/>
      <c r="C4792" s="2"/>
      <c r="D4792" s="2"/>
      <c r="E4792" s="2"/>
      <c r="G4792" s="13">
        <v>4789.9719999999998</v>
      </c>
      <c r="H4792" s="13">
        <v>-3505.181</v>
      </c>
      <c r="X4792" s="13" t="s">
        <v>3</v>
      </c>
      <c r="Y4792" s="13">
        <v>4792</v>
      </c>
      <c r="Z4792" s="13">
        <v>4791.973</v>
      </c>
      <c r="AA4792" s="13">
        <v>-3756.9949999999999</v>
      </c>
    </row>
    <row r="4793" spans="1:27" s="13" customFormat="1" x14ac:dyDescent="0.3">
      <c r="A4793" s="2"/>
      <c r="B4793" s="2"/>
      <c r="C4793" s="2"/>
      <c r="D4793" s="2"/>
      <c r="E4793" s="2"/>
      <c r="G4793" s="13">
        <v>4790.973</v>
      </c>
      <c r="H4793" s="13">
        <v>-4118.1530000000002</v>
      </c>
      <c r="X4793" s="13" t="s">
        <v>3</v>
      </c>
      <c r="Y4793" s="13">
        <v>4793</v>
      </c>
      <c r="Z4793" s="13">
        <v>4792.973</v>
      </c>
      <c r="AA4793" s="13">
        <v>-2269.4630000000002</v>
      </c>
    </row>
    <row r="4794" spans="1:27" s="13" customFormat="1" x14ac:dyDescent="0.3">
      <c r="A4794" s="2"/>
      <c r="B4794" s="2"/>
      <c r="C4794" s="2"/>
      <c r="D4794" s="2"/>
      <c r="E4794" s="2"/>
      <c r="G4794" s="13">
        <v>4791.973</v>
      </c>
      <c r="H4794" s="13">
        <v>-3756.9949999999999</v>
      </c>
      <c r="X4794" s="13" t="s">
        <v>3</v>
      </c>
      <c r="Y4794" s="13">
        <v>4794</v>
      </c>
      <c r="Z4794" s="13">
        <v>4793.973</v>
      </c>
      <c r="AA4794" s="13">
        <v>-471.78500000000003</v>
      </c>
    </row>
    <row r="4795" spans="1:27" s="13" customFormat="1" x14ac:dyDescent="0.3">
      <c r="A4795" s="2"/>
      <c r="B4795" s="2"/>
      <c r="C4795" s="2"/>
      <c r="D4795" s="2"/>
      <c r="E4795" s="2"/>
      <c r="G4795" s="13">
        <v>4792.973</v>
      </c>
      <c r="H4795" s="13">
        <v>-2269.4630000000002</v>
      </c>
      <c r="X4795" s="13" t="s">
        <v>3</v>
      </c>
      <c r="Y4795" s="13">
        <v>4795</v>
      </c>
      <c r="Z4795" s="13">
        <v>4794.9740000000002</v>
      </c>
      <c r="AA4795" s="13">
        <v>1331.8689999999999</v>
      </c>
    </row>
    <row r="4796" spans="1:27" s="13" customFormat="1" x14ac:dyDescent="0.3">
      <c r="A4796" s="2"/>
      <c r="B4796" s="2"/>
      <c r="C4796" s="2"/>
      <c r="D4796" s="2"/>
      <c r="E4796" s="2"/>
      <c r="G4796" s="13">
        <v>4793.973</v>
      </c>
      <c r="H4796" s="13">
        <v>-471.78500000000003</v>
      </c>
      <c r="X4796" s="13" t="s">
        <v>3</v>
      </c>
      <c r="Y4796" s="13">
        <v>4796</v>
      </c>
      <c r="Z4796" s="13">
        <v>4795.9740000000002</v>
      </c>
      <c r="AA4796" s="13">
        <v>1610.29</v>
      </c>
    </row>
    <row r="4797" spans="1:27" s="13" customFormat="1" x14ac:dyDescent="0.3">
      <c r="A4797" s="2"/>
      <c r="B4797" s="2"/>
      <c r="C4797" s="2"/>
      <c r="D4797" s="2"/>
      <c r="E4797" s="2"/>
      <c r="G4797" s="13">
        <v>4794.9740000000002</v>
      </c>
      <c r="H4797" s="13">
        <v>1331.8689999999999</v>
      </c>
      <c r="X4797" s="13" t="s">
        <v>3</v>
      </c>
      <c r="Y4797" s="13">
        <v>4797</v>
      </c>
      <c r="Z4797" s="13">
        <v>4796.9740000000002</v>
      </c>
      <c r="AA4797" s="13">
        <v>818.54700000000003</v>
      </c>
    </row>
    <row r="4798" spans="1:27" s="13" customFormat="1" x14ac:dyDescent="0.3">
      <c r="A4798" s="2"/>
      <c r="B4798" s="2"/>
      <c r="C4798" s="2"/>
      <c r="D4798" s="2"/>
      <c r="E4798" s="2"/>
      <c r="G4798" s="13">
        <v>4795.9740000000002</v>
      </c>
      <c r="H4798" s="13">
        <v>1610.29</v>
      </c>
      <c r="X4798" s="13" t="s">
        <v>3</v>
      </c>
      <c r="Y4798" s="13">
        <v>4798</v>
      </c>
      <c r="Z4798" s="13">
        <v>4797.9740000000002</v>
      </c>
      <c r="AA4798" s="13">
        <v>-701.26</v>
      </c>
    </row>
    <row r="4799" spans="1:27" s="13" customFormat="1" x14ac:dyDescent="0.3">
      <c r="A4799" s="2"/>
      <c r="B4799" s="2"/>
      <c r="C4799" s="2"/>
      <c r="D4799" s="2"/>
      <c r="E4799" s="2"/>
      <c r="G4799" s="13">
        <v>4796.9740000000002</v>
      </c>
      <c r="H4799" s="13">
        <v>818.54700000000003</v>
      </c>
      <c r="X4799" s="13" t="s">
        <v>3</v>
      </c>
      <c r="Y4799" s="13">
        <v>4799</v>
      </c>
      <c r="Z4799" s="13">
        <v>4798.9740000000002</v>
      </c>
      <c r="AA4799" s="13">
        <v>-2638.37</v>
      </c>
    </row>
    <row r="4800" spans="1:27" s="13" customFormat="1" x14ac:dyDescent="0.3">
      <c r="A4800" s="2"/>
      <c r="B4800" s="2"/>
      <c r="C4800" s="2"/>
      <c r="D4800" s="2"/>
      <c r="E4800" s="2"/>
      <c r="G4800" s="13">
        <v>4797.9740000000002</v>
      </c>
      <c r="H4800" s="13">
        <v>-701.26</v>
      </c>
      <c r="X4800" s="13" t="s">
        <v>3</v>
      </c>
      <c r="Y4800" s="13">
        <v>4800</v>
      </c>
      <c r="Z4800" s="13">
        <v>4799.9750000000004</v>
      </c>
      <c r="AA4800" s="13">
        <v>-4119.424</v>
      </c>
    </row>
    <row r="4801" spans="1:27" s="13" customFormat="1" x14ac:dyDescent="0.3">
      <c r="A4801" s="2"/>
      <c r="B4801" s="2"/>
      <c r="C4801" s="2"/>
      <c r="D4801" s="2"/>
      <c r="E4801" s="2"/>
      <c r="G4801" s="13">
        <v>4798.9740000000002</v>
      </c>
      <c r="H4801" s="13">
        <v>-2638.37</v>
      </c>
      <c r="X4801" s="13" t="s">
        <v>3</v>
      </c>
      <c r="Y4801" s="13">
        <v>4801</v>
      </c>
      <c r="Z4801" s="13">
        <v>4800.9750000000004</v>
      </c>
      <c r="AA4801" s="13">
        <v>-4290.0039999999999</v>
      </c>
    </row>
    <row r="4802" spans="1:27" s="13" customFormat="1" x14ac:dyDescent="0.3">
      <c r="A4802" s="2"/>
      <c r="B4802" s="2"/>
      <c r="C4802" s="2"/>
      <c r="D4802" s="2"/>
      <c r="E4802" s="2"/>
      <c r="G4802" s="13">
        <v>4799.9750000000004</v>
      </c>
      <c r="H4802" s="13">
        <v>-4119.424</v>
      </c>
      <c r="X4802" s="13" t="s">
        <v>3</v>
      </c>
      <c r="Y4802" s="13">
        <v>4802</v>
      </c>
      <c r="Z4802" s="13">
        <v>4801.9750000000004</v>
      </c>
      <c r="AA4802" s="13">
        <v>-3133.9659999999999</v>
      </c>
    </row>
    <row r="4803" spans="1:27" s="13" customFormat="1" x14ac:dyDescent="0.3">
      <c r="A4803" s="2"/>
      <c r="B4803" s="2"/>
      <c r="C4803" s="2"/>
      <c r="D4803" s="2"/>
      <c r="E4803" s="2"/>
      <c r="G4803" s="13">
        <v>4800.9750000000004</v>
      </c>
      <c r="H4803" s="13">
        <v>-4290.0039999999999</v>
      </c>
      <c r="X4803" s="13" t="s">
        <v>3</v>
      </c>
      <c r="Y4803" s="13">
        <v>4803</v>
      </c>
      <c r="Z4803" s="13">
        <v>4802.9750000000004</v>
      </c>
      <c r="AA4803" s="13">
        <v>-1219.0060000000001</v>
      </c>
    </row>
    <row r="4804" spans="1:27" s="13" customFormat="1" x14ac:dyDescent="0.3">
      <c r="A4804" s="2"/>
      <c r="B4804" s="2"/>
      <c r="C4804" s="2"/>
      <c r="D4804" s="2"/>
      <c r="E4804" s="2"/>
      <c r="G4804" s="13">
        <v>4801.9750000000004</v>
      </c>
      <c r="H4804" s="13">
        <v>-3133.9659999999999</v>
      </c>
      <c r="X4804" s="13" t="s">
        <v>3</v>
      </c>
      <c r="Y4804" s="13">
        <v>4804</v>
      </c>
      <c r="Z4804" s="13">
        <v>4803.9750000000004</v>
      </c>
      <c r="AA4804" s="13">
        <v>486.28500000000003</v>
      </c>
    </row>
    <row r="4805" spans="1:27" s="13" customFormat="1" x14ac:dyDescent="0.3">
      <c r="A4805" s="2"/>
      <c r="B4805" s="2"/>
      <c r="C4805" s="2"/>
      <c r="D4805" s="2"/>
      <c r="E4805" s="2"/>
      <c r="G4805" s="13">
        <v>4802.9750000000004</v>
      </c>
      <c r="H4805" s="13">
        <v>-1219.0060000000001</v>
      </c>
      <c r="X4805" s="13" t="s">
        <v>3</v>
      </c>
      <c r="Y4805" s="13">
        <v>4805</v>
      </c>
      <c r="Z4805" s="13">
        <v>4804.9759999999997</v>
      </c>
      <c r="AA4805" s="13">
        <v>1389.92</v>
      </c>
    </row>
    <row r="4806" spans="1:27" s="13" customFormat="1" x14ac:dyDescent="0.3">
      <c r="A4806" s="2"/>
      <c r="B4806" s="2"/>
      <c r="C4806" s="2"/>
      <c r="D4806" s="2"/>
      <c r="E4806" s="2"/>
      <c r="G4806" s="13">
        <v>4803.9750000000004</v>
      </c>
      <c r="H4806" s="13">
        <v>486.28500000000003</v>
      </c>
      <c r="X4806" s="13" t="s">
        <v>3</v>
      </c>
      <c r="Y4806" s="13">
        <v>4806</v>
      </c>
      <c r="Z4806" s="13">
        <v>4805.9759999999997</v>
      </c>
      <c r="AA4806" s="13">
        <v>1318.27</v>
      </c>
    </row>
    <row r="4807" spans="1:27" s="13" customFormat="1" x14ac:dyDescent="0.3">
      <c r="A4807" s="2"/>
      <c r="B4807" s="2"/>
      <c r="C4807" s="2"/>
      <c r="D4807" s="2"/>
      <c r="E4807" s="2"/>
      <c r="G4807" s="13">
        <v>4804.9759999999997</v>
      </c>
      <c r="H4807" s="13">
        <v>1389.92</v>
      </c>
      <c r="X4807" s="13" t="s">
        <v>3</v>
      </c>
      <c r="Y4807" s="13">
        <v>4807</v>
      </c>
      <c r="Z4807" s="13">
        <v>4806.9759999999997</v>
      </c>
      <c r="AA4807" s="13">
        <v>319.18599999999998</v>
      </c>
    </row>
    <row r="4808" spans="1:27" s="13" customFormat="1" x14ac:dyDescent="0.3">
      <c r="A4808" s="2"/>
      <c r="B4808" s="2"/>
      <c r="C4808" s="2"/>
      <c r="D4808" s="2"/>
      <c r="E4808" s="2"/>
      <c r="G4808" s="13">
        <v>4805.9759999999997</v>
      </c>
      <c r="H4808" s="13">
        <v>1318.27</v>
      </c>
      <c r="X4808" s="13" t="s">
        <v>3</v>
      </c>
      <c r="Y4808" s="13">
        <v>4808</v>
      </c>
      <c r="Z4808" s="13">
        <v>4807.9759999999997</v>
      </c>
      <c r="AA4808" s="13">
        <v>-1448.8610000000001</v>
      </c>
    </row>
    <row r="4809" spans="1:27" s="13" customFormat="1" x14ac:dyDescent="0.3">
      <c r="A4809" s="2"/>
      <c r="B4809" s="2"/>
      <c r="C4809" s="2"/>
      <c r="D4809" s="2"/>
      <c r="E4809" s="2"/>
      <c r="G4809" s="13">
        <v>4806.9759999999997</v>
      </c>
      <c r="H4809" s="13">
        <v>319.18599999999998</v>
      </c>
      <c r="X4809" s="13" t="s">
        <v>3</v>
      </c>
      <c r="Y4809" s="13">
        <v>4809</v>
      </c>
      <c r="Z4809" s="13">
        <v>4808.9759999999997</v>
      </c>
      <c r="AA4809" s="13">
        <v>-2943.8539999999998</v>
      </c>
    </row>
    <row r="4810" spans="1:27" s="13" customFormat="1" x14ac:dyDescent="0.3">
      <c r="A4810" s="2"/>
      <c r="B4810" s="2"/>
      <c r="C4810" s="2"/>
      <c r="D4810" s="2"/>
      <c r="E4810" s="2"/>
      <c r="G4810" s="13">
        <v>4807.9759999999997</v>
      </c>
      <c r="H4810" s="13">
        <v>-1448.8610000000001</v>
      </c>
      <c r="X4810" s="13" t="s">
        <v>3</v>
      </c>
      <c r="Y4810" s="13">
        <v>4810</v>
      </c>
      <c r="Z4810" s="13">
        <v>4809.9769999999999</v>
      </c>
      <c r="AA4810" s="13">
        <v>-3347.7040000000002</v>
      </c>
    </row>
    <row r="4811" spans="1:27" s="13" customFormat="1" x14ac:dyDescent="0.3">
      <c r="A4811" s="2"/>
      <c r="B4811" s="2"/>
      <c r="C4811" s="2"/>
      <c r="D4811" s="2"/>
      <c r="E4811" s="2"/>
      <c r="G4811" s="13">
        <v>4808.9759999999997</v>
      </c>
      <c r="H4811" s="13">
        <v>-2943.8539999999998</v>
      </c>
      <c r="X4811" s="13" t="s">
        <v>3</v>
      </c>
      <c r="Y4811" s="13">
        <v>4811</v>
      </c>
      <c r="Z4811" s="13">
        <v>4810.9769999999999</v>
      </c>
      <c r="AA4811" s="13">
        <v>-2949.1149999999998</v>
      </c>
    </row>
    <row r="4812" spans="1:27" s="13" customFormat="1" x14ac:dyDescent="0.3">
      <c r="A4812" s="2"/>
      <c r="B4812" s="2"/>
      <c r="C4812" s="2"/>
      <c r="D4812" s="2"/>
      <c r="E4812" s="2"/>
      <c r="G4812" s="13">
        <v>4809.9769999999999</v>
      </c>
      <c r="H4812" s="13">
        <v>-3347.7040000000002</v>
      </c>
      <c r="X4812" s="13" t="s">
        <v>3</v>
      </c>
      <c r="Y4812" s="13">
        <v>4812</v>
      </c>
      <c r="Z4812" s="13">
        <v>4811.9769999999999</v>
      </c>
      <c r="AA4812" s="13">
        <v>-1980.547</v>
      </c>
    </row>
    <row r="4813" spans="1:27" s="13" customFormat="1" x14ac:dyDescent="0.3">
      <c r="A4813" s="2"/>
      <c r="B4813" s="2"/>
      <c r="C4813" s="2"/>
      <c r="D4813" s="2"/>
      <c r="E4813" s="2"/>
      <c r="G4813" s="13">
        <v>4810.9769999999999</v>
      </c>
      <c r="H4813" s="13">
        <v>-2949.1149999999998</v>
      </c>
      <c r="X4813" s="13" t="s">
        <v>3</v>
      </c>
      <c r="Y4813" s="13">
        <v>4813</v>
      </c>
      <c r="Z4813" s="13">
        <v>4812.9769999999999</v>
      </c>
      <c r="AA4813" s="13">
        <v>-734.14700000000005</v>
      </c>
    </row>
    <row r="4814" spans="1:27" s="13" customFormat="1" x14ac:dyDescent="0.3">
      <c r="A4814" s="2"/>
      <c r="B4814" s="2"/>
      <c r="C4814" s="2"/>
      <c r="D4814" s="2"/>
      <c r="E4814" s="2"/>
      <c r="G4814" s="13">
        <v>4811.9769999999999</v>
      </c>
      <c r="H4814" s="13">
        <v>-1980.547</v>
      </c>
      <c r="X4814" s="13" t="s">
        <v>3</v>
      </c>
      <c r="Y4814" s="13">
        <v>4814</v>
      </c>
      <c r="Z4814" s="13">
        <v>4813.9769999999999</v>
      </c>
      <c r="AA4814" s="13">
        <v>661.58799999999997</v>
      </c>
    </row>
    <row r="4815" spans="1:27" s="13" customFormat="1" x14ac:dyDescent="0.3">
      <c r="A4815" s="2"/>
      <c r="B4815" s="2"/>
      <c r="C4815" s="2"/>
      <c r="D4815" s="2"/>
      <c r="E4815" s="2"/>
      <c r="G4815" s="13">
        <v>4812.9769999999999</v>
      </c>
      <c r="H4815" s="13">
        <v>-734.14700000000005</v>
      </c>
      <c r="X4815" s="13" t="s">
        <v>3</v>
      </c>
      <c r="Y4815" s="13">
        <v>4815</v>
      </c>
      <c r="Z4815" s="13">
        <v>4814.9780000000001</v>
      </c>
      <c r="AA4815" s="13">
        <v>1249.943</v>
      </c>
    </row>
    <row r="4816" spans="1:27" s="13" customFormat="1" x14ac:dyDescent="0.3">
      <c r="A4816" s="2"/>
      <c r="B4816" s="2"/>
      <c r="C4816" s="2"/>
      <c r="D4816" s="2"/>
      <c r="E4816" s="2"/>
      <c r="G4816" s="13">
        <v>4813.9769999999999</v>
      </c>
      <c r="H4816" s="13">
        <v>661.58799999999997</v>
      </c>
      <c r="X4816" s="13" t="s">
        <v>3</v>
      </c>
      <c r="Y4816" s="13">
        <v>4816</v>
      </c>
      <c r="Z4816" s="13">
        <v>4815.9780000000001</v>
      </c>
      <c r="AA4816" s="13">
        <v>815.29499999999996</v>
      </c>
    </row>
    <row r="4817" spans="1:27" s="13" customFormat="1" x14ac:dyDescent="0.3">
      <c r="A4817" s="2"/>
      <c r="B4817" s="2"/>
      <c r="C4817" s="2"/>
      <c r="D4817" s="2"/>
      <c r="E4817" s="2"/>
      <c r="G4817" s="13">
        <v>4814.9780000000001</v>
      </c>
      <c r="H4817" s="13">
        <v>1249.943</v>
      </c>
      <c r="X4817" s="13" t="s">
        <v>3</v>
      </c>
      <c r="Y4817" s="13">
        <v>4817</v>
      </c>
      <c r="Z4817" s="13">
        <v>4816.9780000000001</v>
      </c>
      <c r="AA4817" s="13">
        <v>-450.66699999999997</v>
      </c>
    </row>
    <row r="4818" spans="1:27" s="13" customFormat="1" x14ac:dyDescent="0.3">
      <c r="A4818" s="2"/>
      <c r="B4818" s="2"/>
      <c r="C4818" s="2"/>
      <c r="D4818" s="2"/>
      <c r="E4818" s="2"/>
      <c r="G4818" s="13">
        <v>4815.9780000000001</v>
      </c>
      <c r="H4818" s="13">
        <v>815.29499999999996</v>
      </c>
      <c r="X4818" s="13" t="s">
        <v>3</v>
      </c>
      <c r="Y4818" s="13">
        <v>4818</v>
      </c>
      <c r="Z4818" s="13">
        <v>4817.9780000000001</v>
      </c>
      <c r="AA4818" s="13">
        <v>-1831.402</v>
      </c>
    </row>
    <row r="4819" spans="1:27" s="13" customFormat="1" x14ac:dyDescent="0.3">
      <c r="A4819" s="2"/>
      <c r="B4819" s="2"/>
      <c r="C4819" s="2"/>
      <c r="D4819" s="2"/>
      <c r="E4819" s="2"/>
      <c r="G4819" s="13">
        <v>4816.9780000000001</v>
      </c>
      <c r="H4819" s="13">
        <v>-450.66699999999997</v>
      </c>
      <c r="X4819" s="13" t="s">
        <v>3</v>
      </c>
      <c r="Y4819" s="13">
        <v>4819</v>
      </c>
      <c r="Z4819" s="13">
        <v>4818.9790000000003</v>
      </c>
      <c r="AA4819" s="13">
        <v>-3062.2550000000001</v>
      </c>
    </row>
    <row r="4820" spans="1:27" s="13" customFormat="1" x14ac:dyDescent="0.3">
      <c r="A4820" s="2"/>
      <c r="B4820" s="2"/>
      <c r="C4820" s="2"/>
      <c r="D4820" s="2"/>
      <c r="E4820" s="2"/>
      <c r="G4820" s="13">
        <v>4817.9780000000001</v>
      </c>
      <c r="H4820" s="13">
        <v>-1831.402</v>
      </c>
      <c r="X4820" s="13" t="s">
        <v>3</v>
      </c>
      <c r="Y4820" s="13">
        <v>4820</v>
      </c>
      <c r="Z4820" s="13">
        <v>4819.9790000000003</v>
      </c>
      <c r="AA4820" s="13">
        <v>-3802.2869999999998</v>
      </c>
    </row>
    <row r="4821" spans="1:27" s="13" customFormat="1" x14ac:dyDescent="0.3">
      <c r="A4821" s="2"/>
      <c r="B4821" s="2"/>
      <c r="C4821" s="2"/>
      <c r="D4821" s="2"/>
      <c r="E4821" s="2"/>
      <c r="G4821" s="13">
        <v>4818.9790000000003</v>
      </c>
      <c r="H4821" s="13">
        <v>-3062.2550000000001</v>
      </c>
      <c r="X4821" s="13" t="s">
        <v>3</v>
      </c>
      <c r="Y4821" s="13">
        <v>4821</v>
      </c>
      <c r="Z4821" s="13">
        <v>4820.9790000000003</v>
      </c>
      <c r="AA4821" s="13">
        <v>-3419.0659999999998</v>
      </c>
    </row>
    <row r="4822" spans="1:27" s="13" customFormat="1" x14ac:dyDescent="0.3">
      <c r="A4822" s="2"/>
      <c r="B4822" s="2"/>
      <c r="C4822" s="2"/>
      <c r="D4822" s="2"/>
      <c r="E4822" s="2"/>
      <c r="G4822" s="13">
        <v>4819.9790000000003</v>
      </c>
      <c r="H4822" s="13">
        <v>-3802.2869999999998</v>
      </c>
      <c r="X4822" s="13" t="s">
        <v>3</v>
      </c>
      <c r="Y4822" s="13">
        <v>4822</v>
      </c>
      <c r="Z4822" s="13">
        <v>4821.9790000000003</v>
      </c>
      <c r="AA4822" s="13">
        <v>-2009.9349999999999</v>
      </c>
    </row>
    <row r="4823" spans="1:27" s="13" customFormat="1" x14ac:dyDescent="0.3">
      <c r="A4823" s="2"/>
      <c r="B4823" s="2"/>
      <c r="C4823" s="2"/>
      <c r="D4823" s="2"/>
      <c r="E4823" s="2"/>
      <c r="G4823" s="13">
        <v>4820.9790000000003</v>
      </c>
      <c r="H4823" s="13">
        <v>-3419.0659999999998</v>
      </c>
      <c r="X4823" s="13" t="s">
        <v>3</v>
      </c>
      <c r="Y4823" s="13">
        <v>4823</v>
      </c>
      <c r="Z4823" s="13">
        <v>4822.9790000000003</v>
      </c>
      <c r="AA4823" s="13">
        <v>-336.46600000000001</v>
      </c>
    </row>
    <row r="4824" spans="1:27" s="13" customFormat="1" x14ac:dyDescent="0.3">
      <c r="A4824" s="2"/>
      <c r="B4824" s="2"/>
      <c r="C4824" s="2"/>
      <c r="D4824" s="2"/>
      <c r="E4824" s="2"/>
      <c r="G4824" s="13">
        <v>4821.9790000000003</v>
      </c>
      <c r="H4824" s="13">
        <v>-2009.9349999999999</v>
      </c>
      <c r="X4824" s="13" t="s">
        <v>3</v>
      </c>
      <c r="Y4824" s="13">
        <v>4824</v>
      </c>
      <c r="Z4824" s="13">
        <v>4823.9790000000003</v>
      </c>
      <c r="AA4824" s="13">
        <v>605.37599999999998</v>
      </c>
    </row>
    <row r="4825" spans="1:27" s="13" customFormat="1" x14ac:dyDescent="0.3">
      <c r="A4825" s="2"/>
      <c r="B4825" s="2"/>
      <c r="C4825" s="2"/>
      <c r="D4825" s="2"/>
      <c r="E4825" s="2"/>
      <c r="G4825" s="13">
        <v>4822.9790000000003</v>
      </c>
      <c r="H4825" s="13">
        <v>-336.46600000000001</v>
      </c>
      <c r="X4825" s="13" t="s">
        <v>3</v>
      </c>
      <c r="Y4825" s="13">
        <v>4825</v>
      </c>
      <c r="Z4825" s="13">
        <v>4824.9790000000003</v>
      </c>
      <c r="AA4825" s="13">
        <v>744.04300000000001</v>
      </c>
    </row>
    <row r="4826" spans="1:27" s="13" customFormat="1" x14ac:dyDescent="0.3">
      <c r="A4826" s="2"/>
      <c r="B4826" s="2"/>
      <c r="C4826" s="2"/>
      <c r="D4826" s="2"/>
      <c r="E4826" s="2"/>
      <c r="G4826" s="13">
        <v>4823.9790000000003</v>
      </c>
      <c r="H4826" s="13">
        <v>605.37599999999998</v>
      </c>
      <c r="X4826" s="13" t="s">
        <v>3</v>
      </c>
      <c r="Y4826" s="13">
        <v>4826</v>
      </c>
      <c r="Z4826" s="13">
        <v>4825.9790000000003</v>
      </c>
      <c r="AA4826" s="13">
        <v>190.49199999999999</v>
      </c>
    </row>
    <row r="4827" spans="1:27" s="13" customFormat="1" x14ac:dyDescent="0.3">
      <c r="A4827" s="2"/>
      <c r="B4827" s="2"/>
      <c r="C4827" s="2"/>
      <c r="D4827" s="2"/>
      <c r="E4827" s="2"/>
      <c r="G4827" s="13">
        <v>4824.9790000000003</v>
      </c>
      <c r="H4827" s="13">
        <v>744.04300000000001</v>
      </c>
      <c r="X4827" s="13" t="s">
        <v>3</v>
      </c>
      <c r="Y4827" s="13">
        <v>4827</v>
      </c>
      <c r="Z4827" s="13">
        <v>4826.9799999999996</v>
      </c>
      <c r="AA4827" s="13">
        <v>-916.90499999999997</v>
      </c>
    </row>
    <row r="4828" spans="1:27" s="13" customFormat="1" x14ac:dyDescent="0.3">
      <c r="A4828" s="2"/>
      <c r="B4828" s="2"/>
      <c r="C4828" s="2"/>
      <c r="D4828" s="2"/>
      <c r="E4828" s="2"/>
      <c r="G4828" s="13">
        <v>4825.9790000000003</v>
      </c>
      <c r="H4828" s="13">
        <v>190.49199999999999</v>
      </c>
      <c r="X4828" s="13" t="s">
        <v>3</v>
      </c>
      <c r="Y4828" s="13">
        <v>4828</v>
      </c>
      <c r="Z4828" s="13">
        <v>4827.9799999999996</v>
      </c>
      <c r="AA4828" s="13">
        <v>-2225.6990000000001</v>
      </c>
    </row>
    <row r="4829" spans="1:27" s="13" customFormat="1" x14ac:dyDescent="0.3">
      <c r="A4829" s="2"/>
      <c r="B4829" s="2"/>
      <c r="C4829" s="2"/>
      <c r="D4829" s="2"/>
      <c r="E4829" s="2"/>
      <c r="G4829" s="13">
        <v>4826.9799999999996</v>
      </c>
      <c r="H4829" s="13">
        <v>-916.90499999999997</v>
      </c>
      <c r="X4829" s="13" t="s">
        <v>3</v>
      </c>
      <c r="Y4829" s="13">
        <v>4829</v>
      </c>
      <c r="Z4829" s="13">
        <v>4828.9799999999996</v>
      </c>
      <c r="AA4829" s="13">
        <v>-2927.5949999999998</v>
      </c>
    </row>
    <row r="4830" spans="1:27" s="13" customFormat="1" x14ac:dyDescent="0.3">
      <c r="A4830" s="2"/>
      <c r="B4830" s="2"/>
      <c r="C4830" s="2"/>
      <c r="D4830" s="2"/>
      <c r="E4830" s="2"/>
      <c r="G4830" s="13">
        <v>4827.9799999999996</v>
      </c>
      <c r="H4830" s="13">
        <v>-2225.6990000000001</v>
      </c>
      <c r="X4830" s="13" t="s">
        <v>3</v>
      </c>
      <c r="Y4830" s="13">
        <v>4830</v>
      </c>
      <c r="Z4830" s="13">
        <v>4829.9799999999996</v>
      </c>
      <c r="AA4830" s="13">
        <v>-2907.085</v>
      </c>
    </row>
    <row r="4831" spans="1:27" s="13" customFormat="1" x14ac:dyDescent="0.3">
      <c r="A4831" s="2"/>
      <c r="B4831" s="2"/>
      <c r="C4831" s="2"/>
      <c r="D4831" s="2"/>
      <c r="E4831" s="2"/>
      <c r="G4831" s="13">
        <v>4828.9799999999996</v>
      </c>
      <c r="H4831" s="13">
        <v>-2927.5949999999998</v>
      </c>
      <c r="X4831" s="13" t="s">
        <v>3</v>
      </c>
      <c r="Y4831" s="13">
        <v>4831</v>
      </c>
      <c r="Z4831" s="13">
        <v>4830.9799999999996</v>
      </c>
      <c r="AA4831" s="13">
        <v>-2013.8320000000001</v>
      </c>
    </row>
    <row r="4832" spans="1:27" s="13" customFormat="1" x14ac:dyDescent="0.3">
      <c r="A4832" s="2"/>
      <c r="B4832" s="2"/>
      <c r="C4832" s="2"/>
      <c r="D4832" s="2"/>
      <c r="E4832" s="2"/>
      <c r="G4832" s="13">
        <v>4829.9799999999996</v>
      </c>
      <c r="H4832" s="13">
        <v>-2907.085</v>
      </c>
      <c r="X4832" s="13" t="s">
        <v>3</v>
      </c>
      <c r="Y4832" s="13">
        <v>4832</v>
      </c>
      <c r="Z4832" s="13">
        <v>4831.9809999999998</v>
      </c>
      <c r="AA4832" s="13">
        <v>-949.36400000000003</v>
      </c>
    </row>
    <row r="4833" spans="1:27" s="13" customFormat="1" x14ac:dyDescent="0.3">
      <c r="A4833" s="2"/>
      <c r="B4833" s="2"/>
      <c r="C4833" s="2"/>
      <c r="D4833" s="2"/>
      <c r="E4833" s="2"/>
      <c r="G4833" s="13">
        <v>4830.9799999999996</v>
      </c>
      <c r="H4833" s="13">
        <v>-2013.8320000000001</v>
      </c>
      <c r="X4833" s="13" t="s">
        <v>3</v>
      </c>
      <c r="Y4833" s="13">
        <v>4833</v>
      </c>
      <c r="Z4833" s="13">
        <v>4832.9809999999998</v>
      </c>
      <c r="AA4833" s="13">
        <v>65.478999999999999</v>
      </c>
    </row>
    <row r="4834" spans="1:27" s="13" customFormat="1" x14ac:dyDescent="0.3">
      <c r="A4834" s="2"/>
      <c r="B4834" s="2"/>
      <c r="C4834" s="2"/>
      <c r="D4834" s="2"/>
      <c r="E4834" s="2"/>
      <c r="G4834" s="13">
        <v>4831.9809999999998</v>
      </c>
      <c r="H4834" s="13">
        <v>-949.36400000000003</v>
      </c>
      <c r="X4834" s="13" t="s">
        <v>3</v>
      </c>
      <c r="Y4834" s="13">
        <v>4834</v>
      </c>
      <c r="Z4834" s="13">
        <v>4833.9809999999998</v>
      </c>
      <c r="AA4834" s="13">
        <v>510.29199999999997</v>
      </c>
    </row>
    <row r="4835" spans="1:27" s="13" customFormat="1" x14ac:dyDescent="0.3">
      <c r="A4835" s="2"/>
      <c r="B4835" s="2"/>
      <c r="C4835" s="2"/>
      <c r="D4835" s="2"/>
      <c r="E4835" s="2"/>
      <c r="G4835" s="13">
        <v>4832.9809999999998</v>
      </c>
      <c r="H4835" s="13">
        <v>65.478999999999999</v>
      </c>
      <c r="X4835" s="13" t="s">
        <v>3</v>
      </c>
      <c r="Y4835" s="13">
        <v>4835</v>
      </c>
      <c r="Z4835" s="13">
        <v>4834.9809999999998</v>
      </c>
      <c r="AA4835" s="13">
        <v>572.59199999999998</v>
      </c>
    </row>
    <row r="4836" spans="1:27" s="13" customFormat="1" x14ac:dyDescent="0.3">
      <c r="A4836" s="2"/>
      <c r="B4836" s="2"/>
      <c r="C4836" s="2"/>
      <c r="D4836" s="2"/>
      <c r="E4836" s="2"/>
      <c r="G4836" s="13">
        <v>4833.9809999999998</v>
      </c>
      <c r="H4836" s="13">
        <v>510.29199999999997</v>
      </c>
      <c r="X4836" s="13" t="s">
        <v>3</v>
      </c>
      <c r="Y4836" s="13">
        <v>4836</v>
      </c>
      <c r="Z4836" s="13">
        <v>4835.982</v>
      </c>
      <c r="AA4836" s="13">
        <v>-145.87899999999999</v>
      </c>
    </row>
    <row r="4837" spans="1:27" s="13" customFormat="1" x14ac:dyDescent="0.3">
      <c r="A4837" s="2"/>
      <c r="B4837" s="2"/>
      <c r="C4837" s="2"/>
      <c r="D4837" s="2"/>
      <c r="E4837" s="2"/>
      <c r="G4837" s="13">
        <v>4834.9809999999998</v>
      </c>
      <c r="H4837" s="13">
        <v>572.59199999999998</v>
      </c>
      <c r="X4837" s="13" t="s">
        <v>3</v>
      </c>
      <c r="Y4837" s="13">
        <v>4837</v>
      </c>
      <c r="Z4837" s="13">
        <v>4836.982</v>
      </c>
      <c r="AA4837" s="13">
        <v>-1269.739</v>
      </c>
    </row>
    <row r="4838" spans="1:27" s="13" customFormat="1" x14ac:dyDescent="0.3">
      <c r="A4838" s="2"/>
      <c r="B4838" s="2"/>
      <c r="C4838" s="2"/>
      <c r="D4838" s="2"/>
      <c r="E4838" s="2"/>
      <c r="G4838" s="13">
        <v>4835.982</v>
      </c>
      <c r="H4838" s="13">
        <v>-145.87899999999999</v>
      </c>
      <c r="X4838" s="13" t="s">
        <v>3</v>
      </c>
      <c r="Y4838" s="13">
        <v>4838</v>
      </c>
      <c r="Z4838" s="13">
        <v>4837.982</v>
      </c>
      <c r="AA4838" s="13">
        <v>-2306.7159999999999</v>
      </c>
    </row>
    <row r="4839" spans="1:27" s="13" customFormat="1" x14ac:dyDescent="0.3">
      <c r="A4839" s="2"/>
      <c r="B4839" s="2"/>
      <c r="C4839" s="2"/>
      <c r="D4839" s="2"/>
      <c r="E4839" s="2"/>
      <c r="G4839" s="13">
        <v>4836.982</v>
      </c>
      <c r="H4839" s="13">
        <v>-1269.739</v>
      </c>
      <c r="X4839" s="13" t="s">
        <v>3</v>
      </c>
      <c r="Y4839" s="13">
        <v>4839</v>
      </c>
      <c r="Z4839" s="13">
        <v>4838.982</v>
      </c>
      <c r="AA4839" s="13">
        <v>-2586.8319999999999</v>
      </c>
    </row>
    <row r="4840" spans="1:27" s="13" customFormat="1" x14ac:dyDescent="0.3">
      <c r="A4840" s="2"/>
      <c r="B4840" s="2"/>
      <c r="C4840" s="2"/>
      <c r="D4840" s="2"/>
      <c r="E4840" s="2"/>
      <c r="G4840" s="13">
        <v>4837.982</v>
      </c>
      <c r="H4840" s="13">
        <v>-2306.7159999999999</v>
      </c>
      <c r="X4840" s="13" t="s">
        <v>3</v>
      </c>
      <c r="Y4840" s="13">
        <v>4840</v>
      </c>
      <c r="Z4840" s="13">
        <v>4839.982</v>
      </c>
      <c r="AA4840" s="13">
        <v>-2578.6439999999998</v>
      </c>
    </row>
    <row r="4841" spans="1:27" s="13" customFormat="1" x14ac:dyDescent="0.3">
      <c r="A4841" s="2"/>
      <c r="B4841" s="2"/>
      <c r="C4841" s="2"/>
      <c r="D4841" s="2"/>
      <c r="E4841" s="2"/>
      <c r="G4841" s="13">
        <v>4838.982</v>
      </c>
      <c r="H4841" s="13">
        <v>-2586.8319999999999</v>
      </c>
      <c r="X4841" s="13" t="s">
        <v>3</v>
      </c>
      <c r="Y4841" s="13">
        <v>4841</v>
      </c>
      <c r="Z4841" s="13">
        <v>4840.9830000000002</v>
      </c>
      <c r="AA4841" s="13">
        <v>-1822.47</v>
      </c>
    </row>
    <row r="4842" spans="1:27" s="13" customFormat="1" x14ac:dyDescent="0.3">
      <c r="A4842" s="2"/>
      <c r="B4842" s="2"/>
      <c r="C4842" s="2"/>
      <c r="D4842" s="2"/>
      <c r="E4842" s="2"/>
      <c r="G4842" s="13">
        <v>4839.982</v>
      </c>
      <c r="H4842" s="13">
        <v>-2578.6439999999998</v>
      </c>
      <c r="X4842" s="13" t="s">
        <v>3</v>
      </c>
      <c r="Y4842" s="13">
        <v>4842</v>
      </c>
      <c r="Z4842" s="13">
        <v>4841.9830000000002</v>
      </c>
      <c r="AA4842" s="13">
        <v>-935.87</v>
      </c>
    </row>
    <row r="4843" spans="1:27" s="13" customFormat="1" x14ac:dyDescent="0.3">
      <c r="A4843" s="2"/>
      <c r="B4843" s="2"/>
      <c r="C4843" s="2"/>
      <c r="D4843" s="2"/>
      <c r="E4843" s="2"/>
      <c r="G4843" s="13">
        <v>4840.9830000000002</v>
      </c>
      <c r="H4843" s="13">
        <v>-1822.47</v>
      </c>
      <c r="X4843" s="13" t="s">
        <v>3</v>
      </c>
      <c r="Y4843" s="13">
        <v>4843</v>
      </c>
      <c r="Z4843" s="13">
        <v>4842.9830000000002</v>
      </c>
      <c r="AA4843" s="13">
        <v>-272.51600000000002</v>
      </c>
    </row>
    <row r="4844" spans="1:27" s="13" customFormat="1" x14ac:dyDescent="0.3">
      <c r="A4844" s="2"/>
      <c r="B4844" s="2"/>
      <c r="C4844" s="2"/>
      <c r="D4844" s="2"/>
      <c r="E4844" s="2"/>
      <c r="G4844" s="13">
        <v>4841.9830000000002</v>
      </c>
      <c r="H4844" s="13">
        <v>-935.87</v>
      </c>
      <c r="X4844" s="13" t="s">
        <v>3</v>
      </c>
      <c r="Y4844" s="13">
        <v>4844</v>
      </c>
      <c r="Z4844" s="13">
        <v>4843.9830000000002</v>
      </c>
      <c r="AA4844" s="13">
        <v>-403.363</v>
      </c>
    </row>
    <row r="4845" spans="1:27" s="13" customFormat="1" x14ac:dyDescent="0.3">
      <c r="A4845" s="2"/>
      <c r="B4845" s="2"/>
      <c r="C4845" s="2"/>
      <c r="D4845" s="2"/>
      <c r="E4845" s="2"/>
      <c r="G4845" s="13">
        <v>4842.9830000000002</v>
      </c>
      <c r="H4845" s="13">
        <v>-272.51600000000002</v>
      </c>
      <c r="X4845" s="13" t="s">
        <v>3</v>
      </c>
      <c r="Y4845" s="13">
        <v>4845</v>
      </c>
      <c r="Z4845" s="13">
        <v>4844.9830000000002</v>
      </c>
      <c r="AA4845" s="13">
        <v>-935.16</v>
      </c>
    </row>
    <row r="4846" spans="1:27" s="13" customFormat="1" x14ac:dyDescent="0.3">
      <c r="A4846" s="2"/>
      <c r="B4846" s="2"/>
      <c r="C4846" s="2"/>
      <c r="D4846" s="2"/>
      <c r="E4846" s="2"/>
      <c r="G4846" s="13">
        <v>4843.9830000000002</v>
      </c>
      <c r="H4846" s="13">
        <v>-403.363</v>
      </c>
      <c r="X4846" s="13" t="s">
        <v>3</v>
      </c>
      <c r="Y4846" s="13">
        <v>4846</v>
      </c>
      <c r="Z4846" s="13">
        <v>4845.9840000000004</v>
      </c>
      <c r="AA4846" s="13">
        <v>-1763.18</v>
      </c>
    </row>
    <row r="4847" spans="1:27" s="13" customFormat="1" x14ac:dyDescent="0.3">
      <c r="A4847" s="2"/>
      <c r="B4847" s="2"/>
      <c r="C4847" s="2"/>
      <c r="D4847" s="2"/>
      <c r="E4847" s="2"/>
      <c r="G4847" s="13">
        <v>4844.9830000000002</v>
      </c>
      <c r="H4847" s="13">
        <v>-935.16</v>
      </c>
      <c r="X4847" s="13" t="s">
        <v>3</v>
      </c>
      <c r="Y4847" s="13">
        <v>4847</v>
      </c>
      <c r="Z4847" s="13">
        <v>4846.9840000000004</v>
      </c>
      <c r="AA4847" s="13">
        <v>-2163.6759999999999</v>
      </c>
    </row>
    <row r="4848" spans="1:27" s="13" customFormat="1" x14ac:dyDescent="0.3">
      <c r="A4848" s="2"/>
      <c r="B4848" s="2"/>
      <c r="C4848" s="2"/>
      <c r="D4848" s="2"/>
      <c r="E4848" s="2"/>
      <c r="G4848" s="13">
        <v>4845.9840000000004</v>
      </c>
      <c r="H4848" s="13">
        <v>-1763.18</v>
      </c>
      <c r="X4848" s="13" t="s">
        <v>3</v>
      </c>
      <c r="Y4848" s="13">
        <v>4848</v>
      </c>
      <c r="Z4848" s="13">
        <v>4847.9840000000004</v>
      </c>
      <c r="AA4848" s="13">
        <v>-1925.095</v>
      </c>
    </row>
    <row r="4849" spans="1:27" s="13" customFormat="1" x14ac:dyDescent="0.3">
      <c r="A4849" s="2"/>
      <c r="B4849" s="2"/>
      <c r="C4849" s="2"/>
      <c r="D4849" s="2"/>
      <c r="E4849" s="2"/>
      <c r="G4849" s="13">
        <v>4846.9840000000004</v>
      </c>
      <c r="H4849" s="13">
        <v>-2163.6759999999999</v>
      </c>
      <c r="X4849" s="13" t="s">
        <v>3</v>
      </c>
      <c r="Y4849" s="13">
        <v>4849</v>
      </c>
      <c r="Z4849" s="13">
        <v>4848.9840000000004</v>
      </c>
      <c r="AA4849" s="13">
        <v>-1257.588</v>
      </c>
    </row>
    <row r="4850" spans="1:27" s="13" customFormat="1" x14ac:dyDescent="0.3">
      <c r="A4850" s="2"/>
      <c r="B4850" s="2"/>
      <c r="C4850" s="2"/>
      <c r="D4850" s="2"/>
      <c r="E4850" s="2"/>
      <c r="G4850" s="13">
        <v>4847.9840000000004</v>
      </c>
      <c r="H4850" s="13">
        <v>-1925.095</v>
      </c>
      <c r="X4850" s="13" t="s">
        <v>3</v>
      </c>
      <c r="Y4850" s="13">
        <v>4850</v>
      </c>
      <c r="Z4850" s="13">
        <v>4849.9840000000004</v>
      </c>
      <c r="AA4850" s="13">
        <v>-621.86699999999996</v>
      </c>
    </row>
    <row r="4851" spans="1:27" s="13" customFormat="1" x14ac:dyDescent="0.3">
      <c r="A4851" s="2"/>
      <c r="B4851" s="2"/>
      <c r="C4851" s="2"/>
      <c r="D4851" s="2"/>
      <c r="E4851" s="2"/>
      <c r="G4851" s="13">
        <v>4848.9840000000004</v>
      </c>
      <c r="H4851" s="13">
        <v>-1257.588</v>
      </c>
      <c r="X4851" s="13" t="s">
        <v>3</v>
      </c>
      <c r="Y4851" s="13">
        <v>4851</v>
      </c>
      <c r="Z4851" s="13">
        <v>4850.9849999999997</v>
      </c>
      <c r="AA4851" s="13">
        <v>-309.27600000000001</v>
      </c>
    </row>
    <row r="4852" spans="1:27" s="13" customFormat="1" x14ac:dyDescent="0.3">
      <c r="A4852" s="2"/>
      <c r="B4852" s="2"/>
      <c r="C4852" s="2"/>
      <c r="D4852" s="2"/>
      <c r="E4852" s="2"/>
      <c r="G4852" s="13">
        <v>4849.9840000000004</v>
      </c>
      <c r="H4852" s="13">
        <v>-621.86699999999996</v>
      </c>
      <c r="X4852" s="13" t="s">
        <v>3</v>
      </c>
      <c r="Y4852" s="13">
        <v>4852</v>
      </c>
      <c r="Z4852" s="13">
        <v>4851.9849999999997</v>
      </c>
      <c r="AA4852" s="13">
        <v>-601.97299999999996</v>
      </c>
    </row>
    <row r="4853" spans="1:27" s="13" customFormat="1" x14ac:dyDescent="0.3">
      <c r="A4853" s="2"/>
      <c r="B4853" s="2"/>
      <c r="C4853" s="2"/>
      <c r="D4853" s="2"/>
      <c r="E4853" s="2"/>
      <c r="G4853" s="13">
        <v>4850.9849999999997</v>
      </c>
      <c r="H4853" s="13">
        <v>-309.27600000000001</v>
      </c>
      <c r="X4853" s="13" t="s">
        <v>3</v>
      </c>
      <c r="Y4853" s="13">
        <v>4853</v>
      </c>
      <c r="Z4853" s="13">
        <v>4852.9849999999997</v>
      </c>
      <c r="AA4853" s="13">
        <v>-1349.8510000000001</v>
      </c>
    </row>
    <row r="4854" spans="1:27" s="13" customFormat="1" x14ac:dyDescent="0.3">
      <c r="A4854" s="2"/>
      <c r="B4854" s="2"/>
      <c r="C4854" s="2"/>
      <c r="D4854" s="2"/>
      <c r="E4854" s="2"/>
      <c r="G4854" s="13">
        <v>4851.9849999999997</v>
      </c>
      <c r="H4854" s="13">
        <v>-601.97299999999996</v>
      </c>
      <c r="X4854" s="13" t="s">
        <v>3</v>
      </c>
      <c r="Y4854" s="13">
        <v>4854</v>
      </c>
      <c r="Z4854" s="13">
        <v>4853.9849999999997</v>
      </c>
      <c r="AA4854" s="13">
        <v>-2210.3539999999998</v>
      </c>
    </row>
    <row r="4855" spans="1:27" s="13" customFormat="1" x14ac:dyDescent="0.3">
      <c r="A4855" s="2"/>
      <c r="B4855" s="2"/>
      <c r="C4855" s="2"/>
      <c r="D4855" s="2"/>
      <c r="E4855" s="2"/>
      <c r="G4855" s="13">
        <v>4852.9849999999997</v>
      </c>
      <c r="H4855" s="13">
        <v>-1349.8510000000001</v>
      </c>
      <c r="X4855" s="13" t="s">
        <v>3</v>
      </c>
      <c r="Y4855" s="13">
        <v>4855</v>
      </c>
      <c r="Z4855" s="13">
        <v>4854.9849999999997</v>
      </c>
      <c r="AA4855" s="13">
        <v>-2411.4490000000001</v>
      </c>
    </row>
    <row r="4856" spans="1:27" s="13" customFormat="1" x14ac:dyDescent="0.3">
      <c r="A4856" s="2"/>
      <c r="B4856" s="2"/>
      <c r="C4856" s="2"/>
      <c r="D4856" s="2"/>
      <c r="E4856" s="2"/>
      <c r="G4856" s="13">
        <v>4853.9849999999997</v>
      </c>
      <c r="H4856" s="13">
        <v>-2210.3539999999998</v>
      </c>
      <c r="X4856" s="13" t="s">
        <v>3</v>
      </c>
      <c r="Y4856" s="13">
        <v>4856</v>
      </c>
      <c r="Z4856" s="13">
        <v>4855.9859999999999</v>
      </c>
      <c r="AA4856" s="13">
        <v>-2001.376</v>
      </c>
    </row>
    <row r="4857" spans="1:27" s="13" customFormat="1" x14ac:dyDescent="0.3">
      <c r="A4857" s="2"/>
      <c r="B4857" s="2"/>
      <c r="C4857" s="2"/>
      <c r="D4857" s="2"/>
      <c r="E4857" s="2"/>
      <c r="G4857" s="13">
        <v>4854.9849999999997</v>
      </c>
      <c r="H4857" s="13">
        <v>-2411.4490000000001</v>
      </c>
      <c r="X4857" s="13" t="s">
        <v>3</v>
      </c>
      <c r="Y4857" s="13">
        <v>4857</v>
      </c>
      <c r="Z4857" s="13">
        <v>4856.9859999999999</v>
      </c>
      <c r="AA4857" s="13">
        <v>-1016.373</v>
      </c>
    </row>
    <row r="4858" spans="1:27" s="13" customFormat="1" x14ac:dyDescent="0.3">
      <c r="A4858" s="2"/>
      <c r="B4858" s="2"/>
      <c r="C4858" s="2"/>
      <c r="D4858" s="2"/>
      <c r="E4858" s="2"/>
      <c r="G4858" s="13">
        <v>4855.9859999999999</v>
      </c>
      <c r="H4858" s="13">
        <v>-2001.376</v>
      </c>
      <c r="X4858" s="13" t="s">
        <v>3</v>
      </c>
      <c r="Y4858" s="13">
        <v>4858</v>
      </c>
      <c r="Z4858" s="13">
        <v>4857.9859999999999</v>
      </c>
      <c r="AA4858" s="13">
        <v>-90.997</v>
      </c>
    </row>
    <row r="4859" spans="1:27" s="13" customFormat="1" x14ac:dyDescent="0.3">
      <c r="A4859" s="2"/>
      <c r="B4859" s="2"/>
      <c r="C4859" s="2"/>
      <c r="D4859" s="2"/>
      <c r="E4859" s="2"/>
      <c r="G4859" s="13">
        <v>4856.9859999999999</v>
      </c>
      <c r="H4859" s="13">
        <v>-1016.373</v>
      </c>
      <c r="X4859" s="13" t="s">
        <v>3</v>
      </c>
      <c r="Y4859" s="13">
        <v>4859</v>
      </c>
      <c r="Z4859" s="13">
        <v>4858.9859999999999</v>
      </c>
      <c r="AA4859" s="13">
        <v>602.54999999999995</v>
      </c>
    </row>
    <row r="4860" spans="1:27" s="13" customFormat="1" x14ac:dyDescent="0.3">
      <c r="A4860" s="2"/>
      <c r="B4860" s="2"/>
      <c r="C4860" s="2"/>
      <c r="D4860" s="2"/>
      <c r="E4860" s="2"/>
      <c r="G4860" s="13">
        <v>4857.9859999999999</v>
      </c>
      <c r="H4860" s="13">
        <v>-90.997</v>
      </c>
      <c r="X4860" s="13" t="s">
        <v>3</v>
      </c>
      <c r="Y4860" s="13">
        <v>4860</v>
      </c>
      <c r="Z4860" s="13">
        <v>4859.9870000000001</v>
      </c>
      <c r="AA4860" s="13">
        <v>638.02200000000005</v>
      </c>
    </row>
    <row r="4861" spans="1:27" s="13" customFormat="1" x14ac:dyDescent="0.3">
      <c r="A4861" s="2"/>
      <c r="B4861" s="2"/>
      <c r="C4861" s="2"/>
      <c r="D4861" s="2"/>
      <c r="E4861" s="2"/>
      <c r="G4861" s="13">
        <v>4858.9859999999999</v>
      </c>
      <c r="H4861" s="13">
        <v>602.54999999999995</v>
      </c>
      <c r="X4861" s="13" t="s">
        <v>3</v>
      </c>
      <c r="Y4861" s="13">
        <v>4861</v>
      </c>
      <c r="Z4861" s="13">
        <v>4860.9870000000001</v>
      </c>
      <c r="AA4861" s="13">
        <v>-176.73099999999999</v>
      </c>
    </row>
    <row r="4862" spans="1:27" s="13" customFormat="1" x14ac:dyDescent="0.3">
      <c r="A4862" s="2"/>
      <c r="B4862" s="2"/>
      <c r="C4862" s="2"/>
      <c r="D4862" s="2"/>
      <c r="E4862" s="2"/>
      <c r="G4862" s="13">
        <v>4859.9870000000001</v>
      </c>
      <c r="H4862" s="13">
        <v>638.02200000000005</v>
      </c>
      <c r="X4862" s="13" t="s">
        <v>3</v>
      </c>
      <c r="Y4862" s="13">
        <v>4862</v>
      </c>
      <c r="Z4862" s="13">
        <v>4861.9870000000001</v>
      </c>
      <c r="AA4862" s="13">
        <v>-1665.588</v>
      </c>
    </row>
    <row r="4863" spans="1:27" s="13" customFormat="1" x14ac:dyDescent="0.3">
      <c r="A4863" s="2"/>
      <c r="B4863" s="2"/>
      <c r="C4863" s="2"/>
      <c r="D4863" s="2"/>
      <c r="E4863" s="2"/>
      <c r="G4863" s="13">
        <v>4860.9870000000001</v>
      </c>
      <c r="H4863" s="13">
        <v>-176.73099999999999</v>
      </c>
      <c r="X4863" s="13" t="s">
        <v>3</v>
      </c>
      <c r="Y4863" s="13">
        <v>4863</v>
      </c>
      <c r="Z4863" s="13">
        <v>4862.9870000000001</v>
      </c>
      <c r="AA4863" s="13">
        <v>-2930.9639999999999</v>
      </c>
    </row>
    <row r="4864" spans="1:27" s="13" customFormat="1" x14ac:dyDescent="0.3">
      <c r="A4864" s="2"/>
      <c r="B4864" s="2"/>
      <c r="C4864" s="2"/>
      <c r="D4864" s="2"/>
      <c r="E4864" s="2"/>
      <c r="G4864" s="13">
        <v>4861.9870000000001</v>
      </c>
      <c r="H4864" s="13">
        <v>-1665.588</v>
      </c>
      <c r="X4864" s="13" t="s">
        <v>3</v>
      </c>
      <c r="Y4864" s="13">
        <v>4864</v>
      </c>
      <c r="Z4864" s="13">
        <v>4863.9870000000001</v>
      </c>
      <c r="AA4864" s="13">
        <v>-3555.1880000000001</v>
      </c>
    </row>
    <row r="4865" spans="1:27" s="13" customFormat="1" x14ac:dyDescent="0.3">
      <c r="A4865" s="2"/>
      <c r="B4865" s="2"/>
      <c r="C4865" s="2"/>
      <c r="D4865" s="2"/>
      <c r="E4865" s="2"/>
      <c r="G4865" s="13">
        <v>4862.9870000000001</v>
      </c>
      <c r="H4865" s="13">
        <v>-2930.9639999999999</v>
      </c>
      <c r="X4865" s="13" t="s">
        <v>3</v>
      </c>
      <c r="Y4865" s="13">
        <v>4865</v>
      </c>
      <c r="Z4865" s="13">
        <v>4864.9880000000003</v>
      </c>
      <c r="AA4865" s="13">
        <v>-3187.3429999999998</v>
      </c>
    </row>
    <row r="4866" spans="1:27" s="13" customFormat="1" x14ac:dyDescent="0.3">
      <c r="A4866" s="2"/>
      <c r="B4866" s="2"/>
      <c r="C4866" s="2"/>
      <c r="D4866" s="2"/>
      <c r="E4866" s="2"/>
      <c r="G4866" s="13">
        <v>4863.9870000000001</v>
      </c>
      <c r="H4866" s="13">
        <v>-3555.1880000000001</v>
      </c>
      <c r="X4866" s="13" t="s">
        <v>3</v>
      </c>
      <c r="Y4866" s="13">
        <v>4866</v>
      </c>
      <c r="Z4866" s="13">
        <v>4865.9880000000003</v>
      </c>
      <c r="AA4866" s="13">
        <v>-2073.8739999999998</v>
      </c>
    </row>
    <row r="4867" spans="1:27" s="13" customFormat="1" x14ac:dyDescent="0.3">
      <c r="A4867" s="2"/>
      <c r="B4867" s="2"/>
      <c r="C4867" s="2"/>
      <c r="D4867" s="2"/>
      <c r="E4867" s="2"/>
      <c r="G4867" s="13">
        <v>4864.9880000000003</v>
      </c>
      <c r="H4867" s="13">
        <v>-3187.3429999999998</v>
      </c>
      <c r="X4867" s="13" t="s">
        <v>3</v>
      </c>
      <c r="Y4867" s="13">
        <v>4867</v>
      </c>
      <c r="Z4867" s="13">
        <v>4866.9880000000003</v>
      </c>
      <c r="AA4867" s="13">
        <v>-427.11700000000002</v>
      </c>
    </row>
    <row r="4868" spans="1:27" s="13" customFormat="1" x14ac:dyDescent="0.3">
      <c r="A4868" s="2"/>
      <c r="B4868" s="2"/>
      <c r="C4868" s="2"/>
      <c r="D4868" s="2"/>
      <c r="E4868" s="2"/>
      <c r="G4868" s="13">
        <v>4865.9880000000003</v>
      </c>
      <c r="H4868" s="13">
        <v>-2073.8739999999998</v>
      </c>
      <c r="X4868" s="13" t="s">
        <v>3</v>
      </c>
      <c r="Y4868" s="13">
        <v>4868</v>
      </c>
      <c r="Z4868" s="13">
        <v>4867.9880000000003</v>
      </c>
      <c r="AA4868" s="13">
        <v>1036.4090000000001</v>
      </c>
    </row>
    <row r="4869" spans="1:27" s="13" customFormat="1" x14ac:dyDescent="0.3">
      <c r="A4869" s="2"/>
      <c r="B4869" s="2"/>
      <c r="C4869" s="2"/>
      <c r="D4869" s="2"/>
      <c r="E4869" s="2"/>
      <c r="G4869" s="13">
        <v>4866.9880000000003</v>
      </c>
      <c r="H4869" s="13">
        <v>-427.11700000000002</v>
      </c>
      <c r="X4869" s="13" t="s">
        <v>3</v>
      </c>
      <c r="Y4869" s="13">
        <v>4869</v>
      </c>
      <c r="Z4869" s="13">
        <v>4868.9880000000003</v>
      </c>
      <c r="AA4869" s="13">
        <v>1433.442</v>
      </c>
    </row>
    <row r="4870" spans="1:27" s="13" customFormat="1" x14ac:dyDescent="0.3">
      <c r="A4870" s="2"/>
      <c r="B4870" s="2"/>
      <c r="C4870" s="2"/>
      <c r="D4870" s="2"/>
      <c r="E4870" s="2"/>
      <c r="G4870" s="13">
        <v>4867.9880000000003</v>
      </c>
      <c r="H4870" s="13">
        <v>1036.4090000000001</v>
      </c>
      <c r="X4870" s="13" t="s">
        <v>3</v>
      </c>
      <c r="Y4870" s="13">
        <v>4870</v>
      </c>
      <c r="Z4870" s="13">
        <v>4869.9889999999996</v>
      </c>
      <c r="AA4870" s="13">
        <v>397.13499999999999</v>
      </c>
    </row>
    <row r="4871" spans="1:27" s="13" customFormat="1" x14ac:dyDescent="0.3">
      <c r="A4871" s="2"/>
      <c r="B4871" s="2"/>
      <c r="C4871" s="2"/>
      <c r="D4871" s="2"/>
      <c r="E4871" s="2"/>
      <c r="G4871" s="13">
        <v>4868.9880000000003</v>
      </c>
      <c r="H4871" s="13">
        <v>1433.442</v>
      </c>
      <c r="X4871" s="13" t="s">
        <v>3</v>
      </c>
      <c r="Y4871" s="13">
        <v>4871</v>
      </c>
      <c r="Z4871" s="13">
        <v>4870.9889999999996</v>
      </c>
      <c r="AA4871" s="13">
        <v>-1352.7560000000001</v>
      </c>
    </row>
    <row r="4872" spans="1:27" s="13" customFormat="1" x14ac:dyDescent="0.3">
      <c r="A4872" s="2"/>
      <c r="B4872" s="2"/>
      <c r="C4872" s="2"/>
      <c r="D4872" s="2"/>
      <c r="E4872" s="2"/>
      <c r="G4872" s="13">
        <v>4869.9889999999996</v>
      </c>
      <c r="H4872" s="13">
        <v>397.13499999999999</v>
      </c>
      <c r="X4872" s="13" t="s">
        <v>3</v>
      </c>
      <c r="Y4872" s="13">
        <v>4872</v>
      </c>
      <c r="Z4872" s="13">
        <v>4871.9889999999996</v>
      </c>
      <c r="AA4872" s="13">
        <v>-3054.2939999999999</v>
      </c>
    </row>
    <row r="4873" spans="1:27" s="13" customFormat="1" x14ac:dyDescent="0.3">
      <c r="A4873" s="2"/>
      <c r="B4873" s="2"/>
      <c r="C4873" s="2"/>
      <c r="D4873" s="2"/>
      <c r="E4873" s="2"/>
      <c r="G4873" s="13">
        <v>4870.9889999999996</v>
      </c>
      <c r="H4873" s="13">
        <v>-1352.7560000000001</v>
      </c>
      <c r="X4873" s="13" t="s">
        <v>3</v>
      </c>
      <c r="Y4873" s="13">
        <v>4873</v>
      </c>
      <c r="Z4873" s="13">
        <v>4872.9889999999996</v>
      </c>
      <c r="AA4873" s="13">
        <v>-3960.402</v>
      </c>
    </row>
    <row r="4874" spans="1:27" s="13" customFormat="1" x14ac:dyDescent="0.3">
      <c r="A4874" s="2"/>
      <c r="B4874" s="2"/>
      <c r="C4874" s="2"/>
      <c r="D4874" s="2"/>
      <c r="E4874" s="2"/>
      <c r="G4874" s="13">
        <v>4871.9889999999996</v>
      </c>
      <c r="H4874" s="13">
        <v>-3054.2939999999999</v>
      </c>
      <c r="X4874" s="13" t="s">
        <v>3</v>
      </c>
      <c r="Y4874" s="13">
        <v>4874</v>
      </c>
      <c r="Z4874" s="13">
        <v>4873.9889999999996</v>
      </c>
      <c r="AA4874" s="13">
        <v>-4027.944</v>
      </c>
    </row>
    <row r="4875" spans="1:27" s="13" customFormat="1" x14ac:dyDescent="0.3">
      <c r="A4875" s="2"/>
      <c r="B4875" s="2"/>
      <c r="C4875" s="2"/>
      <c r="D4875" s="2"/>
      <c r="E4875" s="2"/>
      <c r="G4875" s="13">
        <v>4872.9889999999996</v>
      </c>
      <c r="H4875" s="13">
        <v>-3960.402</v>
      </c>
      <c r="X4875" s="13" t="s">
        <v>3</v>
      </c>
      <c r="Y4875" s="13">
        <v>4875</v>
      </c>
      <c r="Z4875" s="13">
        <v>4874.99</v>
      </c>
      <c r="AA4875" s="13">
        <v>-2916.38</v>
      </c>
    </row>
    <row r="4876" spans="1:27" s="13" customFormat="1" x14ac:dyDescent="0.3">
      <c r="A4876" s="2"/>
      <c r="B4876" s="2"/>
      <c r="C4876" s="2"/>
      <c r="D4876" s="2"/>
      <c r="E4876" s="2"/>
      <c r="G4876" s="13">
        <v>4873.9889999999996</v>
      </c>
      <c r="H4876" s="13">
        <v>-4027.944</v>
      </c>
      <c r="X4876" s="13" t="s">
        <v>3</v>
      </c>
      <c r="Y4876" s="13">
        <v>4876</v>
      </c>
      <c r="Z4876" s="13">
        <v>4875.99</v>
      </c>
      <c r="AA4876" s="13">
        <v>-1107.6679999999999</v>
      </c>
    </row>
    <row r="4877" spans="1:27" s="13" customFormat="1" x14ac:dyDescent="0.3">
      <c r="A4877" s="2"/>
      <c r="B4877" s="2"/>
      <c r="C4877" s="2"/>
      <c r="D4877" s="2"/>
      <c r="E4877" s="2"/>
      <c r="G4877" s="13">
        <v>4874.99</v>
      </c>
      <c r="H4877" s="13">
        <v>-2916.38</v>
      </c>
      <c r="X4877" s="13" t="s">
        <v>3</v>
      </c>
      <c r="Y4877" s="13">
        <v>4877</v>
      </c>
      <c r="Z4877" s="13">
        <v>4876.99</v>
      </c>
      <c r="AA4877" s="13">
        <v>658.51400000000001</v>
      </c>
    </row>
    <row r="4878" spans="1:27" s="13" customFormat="1" x14ac:dyDescent="0.3">
      <c r="A4878" s="2"/>
      <c r="B4878" s="2"/>
      <c r="C4878" s="2"/>
      <c r="D4878" s="2"/>
      <c r="E4878" s="2"/>
      <c r="G4878" s="13">
        <v>4875.99</v>
      </c>
      <c r="H4878" s="13">
        <v>-1107.6679999999999</v>
      </c>
      <c r="X4878" s="13" t="s">
        <v>3</v>
      </c>
      <c r="Y4878" s="13">
        <v>4878</v>
      </c>
      <c r="Z4878" s="13">
        <v>4877.99</v>
      </c>
      <c r="AA4878" s="13">
        <v>1239.452</v>
      </c>
    </row>
    <row r="4879" spans="1:27" s="13" customFormat="1" x14ac:dyDescent="0.3">
      <c r="A4879" s="2"/>
      <c r="B4879" s="2"/>
      <c r="C4879" s="2"/>
      <c r="D4879" s="2"/>
      <c r="E4879" s="2"/>
      <c r="G4879" s="13">
        <v>4876.99</v>
      </c>
      <c r="H4879" s="13">
        <v>658.51400000000001</v>
      </c>
      <c r="X4879" s="13" t="s">
        <v>3</v>
      </c>
      <c r="Y4879" s="13">
        <v>4879</v>
      </c>
      <c r="Z4879" s="13">
        <v>4878.99</v>
      </c>
      <c r="AA4879" s="13">
        <v>931.26499999999999</v>
      </c>
    </row>
    <row r="4880" spans="1:27" s="13" customFormat="1" x14ac:dyDescent="0.3">
      <c r="A4880" s="2"/>
      <c r="B4880" s="2"/>
      <c r="C4880" s="2"/>
      <c r="D4880" s="2"/>
      <c r="E4880" s="2"/>
      <c r="G4880" s="13">
        <v>4877.99</v>
      </c>
      <c r="H4880" s="13">
        <v>1239.452</v>
      </c>
      <c r="X4880" s="13" t="s">
        <v>3</v>
      </c>
      <c r="Y4880" s="13">
        <v>4880</v>
      </c>
      <c r="Z4880" s="13">
        <v>4879.991</v>
      </c>
      <c r="AA4880" s="13">
        <v>133.76900000000001</v>
      </c>
    </row>
    <row r="4881" spans="1:27" s="13" customFormat="1" x14ac:dyDescent="0.3">
      <c r="A4881" s="2"/>
      <c r="B4881" s="2"/>
      <c r="C4881" s="2"/>
      <c r="D4881" s="2"/>
      <c r="E4881" s="2"/>
      <c r="G4881" s="13">
        <v>4878.99</v>
      </c>
      <c r="H4881" s="13">
        <v>931.26499999999999</v>
      </c>
      <c r="X4881" s="13" t="s">
        <v>3</v>
      </c>
      <c r="Y4881" s="13">
        <v>4881</v>
      </c>
      <c r="Z4881" s="13">
        <v>4880.991</v>
      </c>
      <c r="AA4881" s="13">
        <v>-1060.0830000000001</v>
      </c>
    </row>
    <row r="4882" spans="1:27" s="13" customFormat="1" x14ac:dyDescent="0.3">
      <c r="A4882" s="2"/>
      <c r="B4882" s="2"/>
      <c r="C4882" s="2"/>
      <c r="D4882" s="2"/>
      <c r="E4882" s="2"/>
      <c r="G4882" s="13">
        <v>4879.991</v>
      </c>
      <c r="H4882" s="13">
        <v>133.76900000000001</v>
      </c>
      <c r="X4882" s="13" t="s">
        <v>3</v>
      </c>
      <c r="Y4882" s="13">
        <v>4882</v>
      </c>
      <c r="Z4882" s="13">
        <v>4881.991</v>
      </c>
      <c r="AA4882" s="13">
        <v>-2301.0880000000002</v>
      </c>
    </row>
    <row r="4883" spans="1:27" s="13" customFormat="1" x14ac:dyDescent="0.3">
      <c r="A4883" s="2"/>
      <c r="B4883" s="2"/>
      <c r="C4883" s="2"/>
      <c r="D4883" s="2"/>
      <c r="E4883" s="2"/>
      <c r="G4883" s="13">
        <v>4880.991</v>
      </c>
      <c r="H4883" s="13">
        <v>-1060.0830000000001</v>
      </c>
      <c r="X4883" s="13" t="s">
        <v>3</v>
      </c>
      <c r="Y4883" s="13">
        <v>4883</v>
      </c>
      <c r="Z4883" s="13">
        <v>4882.991</v>
      </c>
      <c r="AA4883" s="13">
        <v>-2855.953</v>
      </c>
    </row>
    <row r="4884" spans="1:27" s="13" customFormat="1" x14ac:dyDescent="0.3">
      <c r="A4884" s="2"/>
      <c r="B4884" s="2"/>
      <c r="C4884" s="2"/>
      <c r="D4884" s="2"/>
      <c r="E4884" s="2"/>
      <c r="G4884" s="13">
        <v>4881.991</v>
      </c>
      <c r="H4884" s="13">
        <v>-2301.0880000000002</v>
      </c>
      <c r="X4884" s="13" t="s">
        <v>3</v>
      </c>
      <c r="Y4884" s="13">
        <v>4884</v>
      </c>
      <c r="Z4884" s="13">
        <v>4883.9920000000002</v>
      </c>
      <c r="AA4884" s="13">
        <v>-2676.3159999999998</v>
      </c>
    </row>
    <row r="4885" spans="1:27" s="13" customFormat="1" x14ac:dyDescent="0.3">
      <c r="A4885" s="2"/>
      <c r="B4885" s="2"/>
      <c r="C4885" s="2"/>
      <c r="D4885" s="2"/>
      <c r="E4885" s="2"/>
      <c r="G4885" s="13">
        <v>4882.991</v>
      </c>
      <c r="H4885" s="13">
        <v>-2855.953</v>
      </c>
      <c r="X4885" s="13" t="s">
        <v>3</v>
      </c>
      <c r="Y4885" s="13">
        <v>4885</v>
      </c>
      <c r="Z4885" s="13">
        <v>4884.9920000000002</v>
      </c>
      <c r="AA4885" s="13">
        <v>-1911.2619999999999</v>
      </c>
    </row>
    <row r="4886" spans="1:27" s="13" customFormat="1" x14ac:dyDescent="0.3">
      <c r="A4886" s="2"/>
      <c r="B4886" s="2"/>
      <c r="C4886" s="2"/>
      <c r="D4886" s="2"/>
      <c r="E4886" s="2"/>
      <c r="G4886" s="13">
        <v>4883.9920000000002</v>
      </c>
      <c r="H4886" s="13">
        <v>-2676.3159999999998</v>
      </c>
      <c r="X4886" s="13" t="s">
        <v>3</v>
      </c>
      <c r="Y4886" s="13">
        <v>4886</v>
      </c>
      <c r="Z4886" s="13">
        <v>4885.9920000000002</v>
      </c>
      <c r="AA4886" s="13">
        <v>-1214.184</v>
      </c>
    </row>
    <row r="4887" spans="1:27" s="13" customFormat="1" x14ac:dyDescent="0.3">
      <c r="A4887" s="2"/>
      <c r="B4887" s="2"/>
      <c r="C4887" s="2"/>
      <c r="D4887" s="2"/>
      <c r="E4887" s="2"/>
      <c r="G4887" s="13">
        <v>4884.9920000000002</v>
      </c>
      <c r="H4887" s="13">
        <v>-1911.2619999999999</v>
      </c>
      <c r="X4887" s="13" t="s">
        <v>3</v>
      </c>
      <c r="Y4887" s="13">
        <v>4887</v>
      </c>
      <c r="Z4887" s="13">
        <v>4886.9920000000002</v>
      </c>
      <c r="AA4887" s="13">
        <v>-474.40100000000001</v>
      </c>
    </row>
    <row r="4888" spans="1:27" s="13" customFormat="1" x14ac:dyDescent="0.3">
      <c r="A4888" s="2"/>
      <c r="B4888" s="2"/>
      <c r="C4888" s="2"/>
      <c r="D4888" s="2"/>
      <c r="E4888" s="2"/>
      <c r="G4888" s="13">
        <v>4885.9920000000002</v>
      </c>
      <c r="H4888" s="13">
        <v>-1214.184</v>
      </c>
      <c r="X4888" s="13" t="s">
        <v>3</v>
      </c>
      <c r="Y4888" s="13">
        <v>4888</v>
      </c>
      <c r="Z4888" s="13">
        <v>4887.9920000000002</v>
      </c>
      <c r="AA4888" s="13">
        <v>90.747</v>
      </c>
    </row>
    <row r="4889" spans="1:27" s="13" customFormat="1" x14ac:dyDescent="0.3">
      <c r="A4889" s="2"/>
      <c r="B4889" s="2"/>
      <c r="C4889" s="2"/>
      <c r="D4889" s="2"/>
      <c r="E4889" s="2"/>
      <c r="G4889" s="13">
        <v>4886.9920000000002</v>
      </c>
      <c r="H4889" s="13">
        <v>-474.40100000000001</v>
      </c>
      <c r="X4889" s="13" t="s">
        <v>3</v>
      </c>
      <c r="Y4889" s="13">
        <v>4889</v>
      </c>
      <c r="Z4889" s="13">
        <v>4888.9930000000004</v>
      </c>
      <c r="AA4889" s="13">
        <v>49.789000000000001</v>
      </c>
    </row>
    <row r="4890" spans="1:27" s="13" customFormat="1" x14ac:dyDescent="0.3">
      <c r="A4890" s="2"/>
      <c r="B4890" s="2"/>
      <c r="C4890" s="2"/>
      <c r="D4890" s="2"/>
      <c r="E4890" s="2"/>
      <c r="G4890" s="13">
        <v>4887.9920000000002</v>
      </c>
      <c r="H4890" s="13">
        <v>90.747</v>
      </c>
      <c r="X4890" s="13" t="s">
        <v>3</v>
      </c>
      <c r="Y4890" s="13">
        <v>4890</v>
      </c>
      <c r="Z4890" s="13">
        <v>4889.9930000000004</v>
      </c>
      <c r="AA4890" s="13">
        <v>-682.41099999999994</v>
      </c>
    </row>
    <row r="4891" spans="1:27" s="13" customFormat="1" x14ac:dyDescent="0.3">
      <c r="A4891" s="2"/>
      <c r="B4891" s="2"/>
      <c r="C4891" s="2"/>
      <c r="D4891" s="2"/>
      <c r="E4891" s="2"/>
      <c r="G4891" s="13">
        <v>4888.9930000000004</v>
      </c>
      <c r="H4891" s="13">
        <v>49.789000000000001</v>
      </c>
      <c r="X4891" s="13" t="s">
        <v>3</v>
      </c>
      <c r="Y4891" s="13">
        <v>4891</v>
      </c>
      <c r="Z4891" s="13">
        <v>4890.9930000000004</v>
      </c>
      <c r="AA4891" s="13">
        <v>-1422.7139999999999</v>
      </c>
    </row>
    <row r="4892" spans="1:27" s="13" customFormat="1" x14ac:dyDescent="0.3">
      <c r="A4892" s="2"/>
      <c r="B4892" s="2"/>
      <c r="C4892" s="2"/>
      <c r="D4892" s="2"/>
      <c r="E4892" s="2"/>
      <c r="G4892" s="13">
        <v>4889.9930000000004</v>
      </c>
      <c r="H4892" s="13">
        <v>-682.41099999999994</v>
      </c>
      <c r="X4892" s="13" t="s">
        <v>3</v>
      </c>
      <c r="Y4892" s="13">
        <v>4892</v>
      </c>
      <c r="Z4892" s="13">
        <v>4891.9930000000004</v>
      </c>
      <c r="AA4892" s="13">
        <v>-1870.722</v>
      </c>
    </row>
    <row r="4893" spans="1:27" s="13" customFormat="1" x14ac:dyDescent="0.3">
      <c r="A4893" s="2"/>
      <c r="B4893" s="2"/>
      <c r="C4893" s="2"/>
      <c r="D4893" s="2"/>
      <c r="E4893" s="2"/>
      <c r="G4893" s="13">
        <v>4890.9930000000004</v>
      </c>
      <c r="H4893" s="13">
        <v>-1422.7139999999999</v>
      </c>
      <c r="X4893" s="13" t="s">
        <v>3</v>
      </c>
      <c r="Y4893" s="13">
        <v>4893</v>
      </c>
      <c r="Z4893" s="13">
        <v>4892.9930000000004</v>
      </c>
      <c r="AA4893" s="13">
        <v>-1837.7529999999999</v>
      </c>
    </row>
    <row r="4894" spans="1:27" s="13" customFormat="1" x14ac:dyDescent="0.3">
      <c r="A4894" s="2"/>
      <c r="B4894" s="2"/>
      <c r="C4894" s="2"/>
      <c r="D4894" s="2"/>
      <c r="E4894" s="2"/>
      <c r="G4894" s="13">
        <v>4891.9930000000004</v>
      </c>
      <c r="H4894" s="13">
        <v>-1870.722</v>
      </c>
      <c r="X4894" s="13" t="s">
        <v>3</v>
      </c>
      <c r="Y4894" s="13">
        <v>4894</v>
      </c>
      <c r="Z4894" s="13">
        <v>4893.9939999999997</v>
      </c>
      <c r="AA4894" s="13">
        <v>-1888.912</v>
      </c>
    </row>
    <row r="4895" spans="1:27" s="13" customFormat="1" x14ac:dyDescent="0.3">
      <c r="A4895" s="2"/>
      <c r="B4895" s="2"/>
      <c r="C4895" s="2"/>
      <c r="D4895" s="2"/>
      <c r="E4895" s="2"/>
      <c r="G4895" s="13">
        <v>4892.9930000000004</v>
      </c>
      <c r="H4895" s="13">
        <v>-1837.7529999999999</v>
      </c>
      <c r="X4895" s="13" t="s">
        <v>3</v>
      </c>
      <c r="Y4895" s="13">
        <v>4895</v>
      </c>
      <c r="Z4895" s="13">
        <v>4894.9939999999997</v>
      </c>
      <c r="AA4895" s="13">
        <v>-1860.17</v>
      </c>
    </row>
    <row r="4896" spans="1:27" s="13" customFormat="1" x14ac:dyDescent="0.3">
      <c r="A4896" s="2"/>
      <c r="B4896" s="2"/>
      <c r="C4896" s="2"/>
      <c r="D4896" s="2"/>
      <c r="E4896" s="2"/>
      <c r="G4896" s="13">
        <v>4893.9939999999997</v>
      </c>
      <c r="H4896" s="13">
        <v>-1888.912</v>
      </c>
      <c r="X4896" s="13" t="s">
        <v>3</v>
      </c>
      <c r="Y4896" s="13">
        <v>4896</v>
      </c>
      <c r="Z4896" s="13">
        <v>4895.9939999999997</v>
      </c>
      <c r="AA4896" s="13">
        <v>-1854.394</v>
      </c>
    </row>
    <row r="4897" spans="1:27" s="13" customFormat="1" x14ac:dyDescent="0.3">
      <c r="A4897" s="2"/>
      <c r="B4897" s="2"/>
      <c r="C4897" s="2"/>
      <c r="D4897" s="2"/>
      <c r="E4897" s="2"/>
      <c r="G4897" s="13">
        <v>4894.9939999999997</v>
      </c>
      <c r="H4897" s="13">
        <v>-1860.17</v>
      </c>
      <c r="X4897" s="13" t="s">
        <v>3</v>
      </c>
      <c r="Y4897" s="13">
        <v>4897</v>
      </c>
      <c r="Z4897" s="13">
        <v>4896.9939999999997</v>
      </c>
      <c r="AA4897" s="13">
        <v>-1641.7070000000001</v>
      </c>
    </row>
    <row r="4898" spans="1:27" s="13" customFormat="1" x14ac:dyDescent="0.3">
      <c r="A4898" s="2"/>
      <c r="B4898" s="2"/>
      <c r="C4898" s="2"/>
      <c r="D4898" s="2"/>
      <c r="E4898" s="2"/>
      <c r="G4898" s="13">
        <v>4895.9939999999997</v>
      </c>
      <c r="H4898" s="13">
        <v>-1854.394</v>
      </c>
      <c r="X4898" s="13" t="s">
        <v>3</v>
      </c>
      <c r="Y4898" s="13">
        <v>4898</v>
      </c>
      <c r="Z4898" s="13">
        <v>4897.9939999999997</v>
      </c>
      <c r="AA4898" s="13">
        <v>-1762.2850000000001</v>
      </c>
    </row>
    <row r="4899" spans="1:27" s="13" customFormat="1" x14ac:dyDescent="0.3">
      <c r="A4899" s="2"/>
      <c r="B4899" s="2"/>
      <c r="C4899" s="2"/>
      <c r="D4899" s="2"/>
      <c r="E4899" s="2"/>
      <c r="G4899" s="13">
        <v>4896.9939999999997</v>
      </c>
      <c r="H4899" s="13">
        <v>-1641.7070000000001</v>
      </c>
      <c r="X4899" s="13" t="s">
        <v>3</v>
      </c>
      <c r="Y4899" s="13">
        <v>4899</v>
      </c>
      <c r="Z4899" s="13">
        <v>4898.9949999999999</v>
      </c>
      <c r="AA4899" s="13">
        <v>-1572.9480000000001</v>
      </c>
    </row>
    <row r="4900" spans="1:27" s="13" customFormat="1" x14ac:dyDescent="0.3">
      <c r="A4900" s="2"/>
      <c r="B4900" s="2"/>
      <c r="C4900" s="2"/>
      <c r="D4900" s="2"/>
      <c r="E4900" s="2"/>
      <c r="G4900" s="13">
        <v>4897.9939999999997</v>
      </c>
      <c r="H4900" s="13">
        <v>-1762.2850000000001</v>
      </c>
      <c r="X4900" s="13" t="s">
        <v>3</v>
      </c>
      <c r="Y4900" s="13">
        <v>4900</v>
      </c>
      <c r="Z4900" s="13">
        <v>4899.9949999999999</v>
      </c>
      <c r="AA4900" s="13">
        <v>-1049.222</v>
      </c>
    </row>
    <row r="4901" spans="1:27" s="13" customFormat="1" x14ac:dyDescent="0.3">
      <c r="A4901" s="2"/>
      <c r="B4901" s="2"/>
      <c r="C4901" s="2"/>
      <c r="D4901" s="2"/>
      <c r="E4901" s="2"/>
      <c r="G4901" s="13">
        <v>4898.9949999999999</v>
      </c>
      <c r="H4901" s="13">
        <v>-1572.9480000000001</v>
      </c>
      <c r="X4901" s="13" t="s">
        <v>3</v>
      </c>
      <c r="Y4901" s="13">
        <v>4901</v>
      </c>
      <c r="Z4901" s="13">
        <v>4900.9949999999999</v>
      </c>
      <c r="AA4901" s="13">
        <v>-175.108</v>
      </c>
    </row>
    <row r="4902" spans="1:27" s="13" customFormat="1" x14ac:dyDescent="0.3">
      <c r="A4902" s="2"/>
      <c r="B4902" s="2"/>
      <c r="C4902" s="2"/>
      <c r="D4902" s="2"/>
      <c r="E4902" s="2"/>
      <c r="G4902" s="13">
        <v>4899.9949999999999</v>
      </c>
      <c r="H4902" s="13">
        <v>-1049.222</v>
      </c>
      <c r="X4902" s="13" t="s">
        <v>3</v>
      </c>
      <c r="Y4902" s="13">
        <v>4902</v>
      </c>
      <c r="Z4902" s="13">
        <v>4901.9949999999999</v>
      </c>
      <c r="AA4902" s="13">
        <v>118.833</v>
      </c>
    </row>
    <row r="4903" spans="1:27" s="13" customFormat="1" x14ac:dyDescent="0.3">
      <c r="A4903" s="2"/>
      <c r="B4903" s="2"/>
      <c r="C4903" s="2"/>
      <c r="D4903" s="2"/>
      <c r="E4903" s="2"/>
      <c r="G4903" s="13">
        <v>4900.9949999999999</v>
      </c>
      <c r="H4903" s="13">
        <v>-175.108</v>
      </c>
      <c r="X4903" s="13" t="s">
        <v>3</v>
      </c>
      <c r="Y4903" s="13">
        <v>4903</v>
      </c>
      <c r="Z4903" s="13">
        <v>4902.9949999999999</v>
      </c>
      <c r="AA4903" s="13">
        <v>-372.952</v>
      </c>
    </row>
    <row r="4904" spans="1:27" s="13" customFormat="1" x14ac:dyDescent="0.3">
      <c r="A4904" s="2"/>
      <c r="B4904" s="2"/>
      <c r="C4904" s="2"/>
      <c r="D4904" s="2"/>
      <c r="E4904" s="2"/>
      <c r="G4904" s="13">
        <v>4901.9949999999999</v>
      </c>
      <c r="H4904" s="13">
        <v>118.833</v>
      </c>
      <c r="X4904" s="13" t="s">
        <v>3</v>
      </c>
      <c r="Y4904" s="13">
        <v>4904</v>
      </c>
      <c r="Z4904" s="13">
        <v>4903.9960000000001</v>
      </c>
      <c r="AA4904" s="13">
        <v>-931.47799999999995</v>
      </c>
    </row>
    <row r="4905" spans="1:27" s="13" customFormat="1" x14ac:dyDescent="0.3">
      <c r="A4905" s="2"/>
      <c r="B4905" s="2"/>
      <c r="C4905" s="2"/>
      <c r="D4905" s="2"/>
      <c r="E4905" s="2"/>
      <c r="G4905" s="13">
        <v>4902.9949999999999</v>
      </c>
      <c r="H4905" s="13">
        <v>-372.952</v>
      </c>
      <c r="X4905" s="13" t="s">
        <v>3</v>
      </c>
      <c r="Y4905" s="13">
        <v>4905</v>
      </c>
      <c r="Z4905" s="13">
        <v>4904.9960000000001</v>
      </c>
      <c r="AA4905" s="13">
        <v>-1707.1079999999999</v>
      </c>
    </row>
    <row r="4906" spans="1:27" s="13" customFormat="1" x14ac:dyDescent="0.3">
      <c r="A4906" s="2"/>
      <c r="B4906" s="2"/>
      <c r="C4906" s="2"/>
      <c r="D4906" s="2"/>
      <c r="E4906" s="2"/>
      <c r="G4906" s="13">
        <v>4903.9960000000001</v>
      </c>
      <c r="H4906" s="13">
        <v>-931.47799999999995</v>
      </c>
      <c r="X4906" s="13" t="s">
        <v>3</v>
      </c>
      <c r="Y4906" s="13">
        <v>4906</v>
      </c>
      <c r="Z4906" s="13">
        <v>4905.9960000000001</v>
      </c>
      <c r="AA4906" s="13">
        <v>-2656.3319999999999</v>
      </c>
    </row>
    <row r="4907" spans="1:27" s="13" customFormat="1" x14ac:dyDescent="0.3">
      <c r="A4907" s="2"/>
      <c r="B4907" s="2"/>
      <c r="C4907" s="2"/>
      <c r="D4907" s="2"/>
      <c r="E4907" s="2"/>
      <c r="G4907" s="13">
        <v>4904.9960000000001</v>
      </c>
      <c r="H4907" s="13">
        <v>-1707.1079999999999</v>
      </c>
      <c r="X4907" s="13" t="s">
        <v>3</v>
      </c>
      <c r="Y4907" s="13">
        <v>4907</v>
      </c>
      <c r="Z4907" s="13">
        <v>4906.9960000000001</v>
      </c>
      <c r="AA4907" s="13">
        <v>-3004.72</v>
      </c>
    </row>
    <row r="4908" spans="1:27" s="13" customFormat="1" x14ac:dyDescent="0.3">
      <c r="A4908" s="2"/>
      <c r="B4908" s="2"/>
      <c r="C4908" s="2"/>
      <c r="D4908" s="2"/>
      <c r="E4908" s="2"/>
      <c r="G4908" s="13">
        <v>4905.9960000000001</v>
      </c>
      <c r="H4908" s="13">
        <v>-2656.3319999999999</v>
      </c>
      <c r="X4908" s="13" t="s">
        <v>3</v>
      </c>
      <c r="Y4908" s="13">
        <v>4908</v>
      </c>
      <c r="Z4908" s="13">
        <v>4907.9970000000003</v>
      </c>
      <c r="AA4908" s="13">
        <v>-2387.8270000000002</v>
      </c>
    </row>
    <row r="4909" spans="1:27" s="13" customFormat="1" x14ac:dyDescent="0.3">
      <c r="A4909" s="2"/>
      <c r="B4909" s="2"/>
      <c r="C4909" s="2"/>
      <c r="D4909" s="2"/>
      <c r="E4909" s="2"/>
      <c r="G4909" s="13">
        <v>4906.9960000000001</v>
      </c>
      <c r="H4909" s="13">
        <v>-3004.72</v>
      </c>
      <c r="X4909" s="13" t="s">
        <v>3</v>
      </c>
      <c r="Y4909" s="13">
        <v>4909</v>
      </c>
      <c r="Z4909" s="13">
        <v>4908.9970000000003</v>
      </c>
      <c r="AA4909" s="13">
        <v>-1301.479</v>
      </c>
    </row>
    <row r="4910" spans="1:27" s="13" customFormat="1" x14ac:dyDescent="0.3">
      <c r="A4910" s="2"/>
      <c r="B4910" s="2"/>
      <c r="C4910" s="2"/>
      <c r="D4910" s="2"/>
      <c r="E4910" s="2"/>
      <c r="G4910" s="13">
        <v>4907.9970000000003</v>
      </c>
      <c r="H4910" s="13">
        <v>-2387.8270000000002</v>
      </c>
      <c r="X4910" s="13" t="s">
        <v>3</v>
      </c>
      <c r="Y4910" s="13">
        <v>4910</v>
      </c>
      <c r="Z4910" s="13">
        <v>4909.9970000000003</v>
      </c>
      <c r="AA4910" s="13">
        <v>-292.55799999999999</v>
      </c>
    </row>
    <row r="4911" spans="1:27" s="13" customFormat="1" x14ac:dyDescent="0.3">
      <c r="A4911" s="2"/>
      <c r="B4911" s="2"/>
      <c r="C4911" s="2"/>
      <c r="D4911" s="2"/>
      <c r="E4911" s="2"/>
      <c r="G4911" s="13">
        <v>4908.9970000000003</v>
      </c>
      <c r="H4911" s="13">
        <v>-1301.479</v>
      </c>
      <c r="X4911" s="13" t="s">
        <v>3</v>
      </c>
      <c r="Y4911" s="13">
        <v>4911</v>
      </c>
      <c r="Z4911" s="13">
        <v>4910.9970000000003</v>
      </c>
      <c r="AA4911" s="13">
        <v>414.85500000000002</v>
      </c>
    </row>
    <row r="4912" spans="1:27" s="13" customFormat="1" x14ac:dyDescent="0.3">
      <c r="A4912" s="2"/>
      <c r="B4912" s="2"/>
      <c r="C4912" s="2"/>
      <c r="D4912" s="2"/>
      <c r="E4912" s="2"/>
      <c r="G4912" s="13">
        <v>4909.9970000000003</v>
      </c>
      <c r="H4912" s="13">
        <v>-292.55799999999999</v>
      </c>
      <c r="X4912" s="13" t="s">
        <v>3</v>
      </c>
      <c r="Y4912" s="13">
        <v>4912</v>
      </c>
      <c r="Z4912" s="13">
        <v>4911.9970000000003</v>
      </c>
      <c r="AA4912" s="13">
        <v>592.36400000000003</v>
      </c>
    </row>
    <row r="4913" spans="1:27" s="13" customFormat="1" x14ac:dyDescent="0.3">
      <c r="A4913" s="2"/>
      <c r="B4913" s="2"/>
      <c r="C4913" s="2"/>
      <c r="D4913" s="2"/>
      <c r="E4913" s="2"/>
      <c r="G4913" s="13">
        <v>4910.9970000000003</v>
      </c>
      <c r="H4913" s="13">
        <v>414.85500000000002</v>
      </c>
      <c r="X4913" s="13" t="s">
        <v>3</v>
      </c>
      <c r="Y4913" s="13">
        <v>4913</v>
      </c>
      <c r="Z4913" s="13">
        <v>4912.9979999999996</v>
      </c>
      <c r="AA4913" s="13">
        <v>205.291</v>
      </c>
    </row>
    <row r="4914" spans="1:27" s="13" customFormat="1" x14ac:dyDescent="0.3">
      <c r="A4914" s="2"/>
      <c r="B4914" s="2"/>
      <c r="C4914" s="2"/>
      <c r="D4914" s="2"/>
      <c r="E4914" s="2"/>
      <c r="G4914" s="13">
        <v>4911.9970000000003</v>
      </c>
      <c r="H4914" s="13">
        <v>592.36400000000003</v>
      </c>
      <c r="X4914" s="13" t="s">
        <v>3</v>
      </c>
      <c r="Y4914" s="13">
        <v>4914</v>
      </c>
      <c r="Z4914" s="13">
        <v>4913.9979999999996</v>
      </c>
      <c r="AA4914" s="13">
        <v>-953.59</v>
      </c>
    </row>
    <row r="4915" spans="1:27" s="13" customFormat="1" x14ac:dyDescent="0.3">
      <c r="A4915" s="2"/>
      <c r="B4915" s="2"/>
      <c r="C4915" s="2"/>
      <c r="D4915" s="2"/>
      <c r="E4915" s="2"/>
      <c r="G4915" s="13">
        <v>4912.9979999999996</v>
      </c>
      <c r="H4915" s="13">
        <v>205.291</v>
      </c>
      <c r="X4915" s="13" t="s">
        <v>3</v>
      </c>
      <c r="Y4915" s="13">
        <v>4915</v>
      </c>
      <c r="Z4915" s="13">
        <v>4914.9979999999996</v>
      </c>
      <c r="AA4915" s="13">
        <v>-2214.9</v>
      </c>
    </row>
    <row r="4916" spans="1:27" s="13" customFormat="1" x14ac:dyDescent="0.3">
      <c r="A4916" s="2"/>
      <c r="B4916" s="2"/>
      <c r="C4916" s="2"/>
      <c r="D4916" s="2"/>
      <c r="E4916" s="2"/>
      <c r="G4916" s="13">
        <v>4913.9979999999996</v>
      </c>
      <c r="H4916" s="13">
        <v>-953.59</v>
      </c>
      <c r="X4916" s="13" t="s">
        <v>3</v>
      </c>
      <c r="Y4916" s="13">
        <v>4916</v>
      </c>
      <c r="Z4916" s="13">
        <v>4915.9979999999996</v>
      </c>
      <c r="AA4916" s="13">
        <v>-3146.3240000000001</v>
      </c>
    </row>
    <row r="4917" spans="1:27" s="13" customFormat="1" x14ac:dyDescent="0.3">
      <c r="A4917" s="2"/>
      <c r="B4917" s="2"/>
      <c r="C4917" s="2"/>
      <c r="D4917" s="2"/>
      <c r="E4917" s="2"/>
      <c r="G4917" s="13">
        <v>4914.9979999999996</v>
      </c>
      <c r="H4917" s="13">
        <v>-2214.9</v>
      </c>
      <c r="X4917" s="13" t="s">
        <v>3</v>
      </c>
      <c r="Y4917" s="13">
        <v>4917</v>
      </c>
      <c r="Z4917" s="13">
        <v>4916.9979999999996</v>
      </c>
      <c r="AA4917" s="13">
        <v>-3266.761</v>
      </c>
    </row>
    <row r="4918" spans="1:27" s="13" customFormat="1" x14ac:dyDescent="0.3">
      <c r="A4918" s="2"/>
      <c r="B4918" s="2"/>
      <c r="C4918" s="2"/>
      <c r="D4918" s="2"/>
      <c r="E4918" s="2"/>
      <c r="G4918" s="13">
        <v>4915.9979999999996</v>
      </c>
      <c r="H4918" s="13">
        <v>-3146.3240000000001</v>
      </c>
      <c r="X4918" s="13" t="s">
        <v>3</v>
      </c>
      <c r="Y4918" s="13">
        <v>4918</v>
      </c>
      <c r="Z4918" s="13">
        <v>4917.9989999999998</v>
      </c>
      <c r="AA4918" s="13">
        <v>-2855.1109999999999</v>
      </c>
    </row>
    <row r="4919" spans="1:27" s="13" customFormat="1" x14ac:dyDescent="0.3">
      <c r="A4919" s="2"/>
      <c r="B4919" s="2"/>
      <c r="C4919" s="2"/>
      <c r="D4919" s="2"/>
      <c r="E4919" s="2"/>
      <c r="G4919" s="13">
        <v>4916.9979999999996</v>
      </c>
      <c r="H4919" s="13">
        <v>-3266.761</v>
      </c>
      <c r="X4919" s="13" t="s">
        <v>3</v>
      </c>
      <c r="Y4919" s="13">
        <v>4919</v>
      </c>
      <c r="Z4919" s="13">
        <v>4918.9989999999998</v>
      </c>
      <c r="AA4919" s="13">
        <v>-1956.1990000000001</v>
      </c>
    </row>
    <row r="4920" spans="1:27" s="13" customFormat="1" x14ac:dyDescent="0.3">
      <c r="A4920" s="2"/>
      <c r="B4920" s="2"/>
      <c r="C4920" s="2"/>
      <c r="D4920" s="2"/>
      <c r="E4920" s="2"/>
      <c r="G4920" s="13">
        <v>4917.9989999999998</v>
      </c>
      <c r="H4920" s="13">
        <v>-2855.1109999999999</v>
      </c>
      <c r="X4920" s="13" t="s">
        <v>3</v>
      </c>
      <c r="Y4920" s="13">
        <v>4920</v>
      </c>
      <c r="Z4920" s="13">
        <v>4919.9989999999998</v>
      </c>
      <c r="AA4920" s="13">
        <v>-576.23299999999995</v>
      </c>
    </row>
    <row r="4921" spans="1:27" s="13" customFormat="1" x14ac:dyDescent="0.3">
      <c r="A4921" s="2"/>
      <c r="B4921" s="2"/>
      <c r="C4921" s="2"/>
      <c r="D4921" s="2"/>
      <c r="E4921" s="2"/>
      <c r="G4921" s="13">
        <v>4918.9989999999998</v>
      </c>
      <c r="H4921" s="13">
        <v>-1956.1990000000001</v>
      </c>
      <c r="X4921" s="13" t="s">
        <v>3</v>
      </c>
      <c r="Y4921" s="13">
        <v>4921</v>
      </c>
      <c r="Z4921" s="13">
        <v>4920.9989999999998</v>
      </c>
      <c r="AA4921" s="13">
        <v>552.899</v>
      </c>
    </row>
    <row r="4922" spans="1:27" s="13" customFormat="1" x14ac:dyDescent="0.3">
      <c r="A4922" s="2"/>
      <c r="B4922" s="2"/>
      <c r="C4922" s="2"/>
      <c r="D4922" s="2"/>
      <c r="E4922" s="2"/>
      <c r="G4922" s="13">
        <v>4919.9989999999998</v>
      </c>
      <c r="H4922" s="13">
        <v>-576.23299999999995</v>
      </c>
      <c r="X4922" s="13" t="s">
        <v>3</v>
      </c>
      <c r="Y4922" s="13">
        <v>4922</v>
      </c>
      <c r="Z4922" s="13">
        <v>4921.9989999999998</v>
      </c>
      <c r="AA4922" s="13">
        <v>621.625</v>
      </c>
    </row>
    <row r="4923" spans="1:27" s="13" customFormat="1" x14ac:dyDescent="0.3">
      <c r="A4923" s="2"/>
      <c r="B4923" s="2"/>
      <c r="C4923" s="2"/>
      <c r="D4923" s="2"/>
      <c r="E4923" s="2"/>
      <c r="G4923" s="13">
        <v>4920.9989999999998</v>
      </c>
      <c r="H4923" s="13">
        <v>552.899</v>
      </c>
      <c r="X4923" s="13" t="s">
        <v>3</v>
      </c>
      <c r="Y4923" s="13">
        <v>4923</v>
      </c>
      <c r="Z4923" s="13">
        <v>4923</v>
      </c>
      <c r="AA4923" s="13">
        <v>70.459000000000003</v>
      </c>
    </row>
    <row r="4924" spans="1:27" s="13" customFormat="1" x14ac:dyDescent="0.3">
      <c r="A4924" s="2"/>
      <c r="B4924" s="2"/>
      <c r="C4924" s="2"/>
      <c r="D4924" s="2"/>
      <c r="E4924" s="2"/>
      <c r="G4924" s="13">
        <v>4921.9989999999998</v>
      </c>
      <c r="H4924" s="13">
        <v>621.625</v>
      </c>
      <c r="X4924" s="13" t="s">
        <v>3</v>
      </c>
      <c r="Y4924" s="13">
        <v>4924</v>
      </c>
      <c r="Z4924" s="13">
        <v>4924</v>
      </c>
      <c r="AA4924" s="13">
        <v>-880.46199999999999</v>
      </c>
    </row>
    <row r="4925" spans="1:27" s="13" customFormat="1" x14ac:dyDescent="0.3">
      <c r="A4925" s="2"/>
      <c r="B4925" s="2"/>
      <c r="C4925" s="2"/>
      <c r="D4925" s="2"/>
      <c r="E4925" s="2"/>
      <c r="G4925" s="13">
        <v>4923</v>
      </c>
      <c r="H4925" s="13">
        <v>70.459000000000003</v>
      </c>
      <c r="X4925" s="13" t="s">
        <v>3</v>
      </c>
      <c r="Y4925" s="13">
        <v>4925</v>
      </c>
      <c r="Z4925" s="13">
        <v>4925</v>
      </c>
      <c r="AA4925" s="13">
        <v>-1674.4670000000001</v>
      </c>
    </row>
    <row r="4926" spans="1:27" s="13" customFormat="1" x14ac:dyDescent="0.3">
      <c r="A4926" s="2"/>
      <c r="B4926" s="2"/>
      <c r="C4926" s="2"/>
      <c r="D4926" s="2"/>
      <c r="E4926" s="2"/>
      <c r="G4926" s="13">
        <v>4924</v>
      </c>
      <c r="H4926" s="13">
        <v>-880.46199999999999</v>
      </c>
      <c r="X4926" s="13" t="s">
        <v>3</v>
      </c>
      <c r="Y4926" s="13">
        <v>4926</v>
      </c>
      <c r="Z4926" s="13">
        <v>4926</v>
      </c>
      <c r="AA4926" s="13">
        <v>-2242.6869999999999</v>
      </c>
    </row>
    <row r="4927" spans="1:27" s="13" customFormat="1" x14ac:dyDescent="0.3">
      <c r="A4927" s="2"/>
      <c r="B4927" s="2"/>
      <c r="C4927" s="2"/>
      <c r="D4927" s="2"/>
      <c r="E4927" s="2"/>
      <c r="G4927" s="13">
        <v>4925</v>
      </c>
      <c r="H4927" s="13">
        <v>-1674.4670000000001</v>
      </c>
    </row>
    <row r="4928" spans="1:27" s="13" customFormat="1" x14ac:dyDescent="0.3">
      <c r="A4928" s="2"/>
      <c r="B4928" s="2"/>
      <c r="C4928" s="2"/>
      <c r="D4928" s="2"/>
      <c r="E4928" s="2"/>
      <c r="G4928" s="13">
        <v>4926</v>
      </c>
      <c r="H4928" s="13">
        <v>-2242.6869999999999</v>
      </c>
    </row>
    <row r="4929" spans="1:8" s="13" customFormat="1" x14ac:dyDescent="0.3">
      <c r="A4929" s="2"/>
      <c r="B4929" s="2"/>
      <c r="C4929" s="2"/>
      <c r="D4929" s="2"/>
      <c r="E4929" s="2"/>
      <c r="G4929"/>
      <c r="H4929"/>
    </row>
    <row r="4930" spans="1:8" s="13" customFormat="1" x14ac:dyDescent="0.3">
      <c r="A4930" s="2"/>
      <c r="B4930" s="2"/>
      <c r="C4930" s="2"/>
      <c r="D4930" s="2"/>
      <c r="E4930" s="2"/>
      <c r="G4930"/>
      <c r="H4930"/>
    </row>
    <row r="4931" spans="1:8" s="13" customFormat="1" x14ac:dyDescent="0.3">
      <c r="A4931" s="2"/>
      <c r="B4931" s="2"/>
      <c r="C4931" s="2"/>
      <c r="D4931" s="2"/>
      <c r="E4931" s="2"/>
      <c r="G4931"/>
      <c r="H4931"/>
    </row>
    <row r="4932" spans="1:8" s="13" customFormat="1" x14ac:dyDescent="0.3">
      <c r="A4932" s="2"/>
      <c r="B4932" s="2"/>
      <c r="C4932" s="2"/>
      <c r="D4932" s="2"/>
      <c r="E4932" s="2"/>
      <c r="G4932"/>
      <c r="H4932"/>
    </row>
    <row r="4933" spans="1:8" s="13" customFormat="1" x14ac:dyDescent="0.3">
      <c r="A4933" s="2"/>
      <c r="B4933" s="2"/>
      <c r="C4933" s="2"/>
      <c r="D4933" s="2"/>
      <c r="E4933" s="2"/>
      <c r="G4933"/>
      <c r="H4933"/>
    </row>
    <row r="4934" spans="1:8" s="13" customFormat="1" x14ac:dyDescent="0.3">
      <c r="A4934" s="2"/>
      <c r="B4934" s="2"/>
      <c r="C4934" s="2"/>
      <c r="D4934" s="2"/>
      <c r="E4934" s="2"/>
      <c r="G4934"/>
      <c r="H4934"/>
    </row>
    <row r="4935" spans="1:8" s="13" customFormat="1" x14ac:dyDescent="0.3">
      <c r="A4935" s="2"/>
      <c r="B4935" s="2"/>
      <c r="C4935" s="2"/>
      <c r="D4935" s="2"/>
      <c r="E4935" s="2"/>
      <c r="G4935"/>
      <c r="H4935"/>
    </row>
    <row r="4936" spans="1:8" s="13" customFormat="1" x14ac:dyDescent="0.3">
      <c r="A4936" s="2"/>
      <c r="B4936" s="2"/>
      <c r="C4936" s="2"/>
      <c r="D4936" s="2"/>
      <c r="E4936" s="2"/>
      <c r="G4936"/>
      <c r="H4936"/>
    </row>
    <row r="4937" spans="1:8" s="13" customFormat="1" x14ac:dyDescent="0.3">
      <c r="A4937" s="2"/>
      <c r="B4937" s="2"/>
      <c r="C4937" s="2"/>
      <c r="D4937" s="2"/>
      <c r="E4937" s="2"/>
      <c r="G4937"/>
      <c r="H4937"/>
    </row>
    <row r="4938" spans="1:8" s="13" customFormat="1" x14ac:dyDescent="0.3">
      <c r="A4938" s="2"/>
      <c r="B4938" s="2"/>
      <c r="C4938" s="2"/>
      <c r="D4938" s="2"/>
      <c r="E4938" s="2"/>
      <c r="G4938"/>
      <c r="H4938"/>
    </row>
    <row r="4939" spans="1:8" s="13" customFormat="1" x14ac:dyDescent="0.3">
      <c r="A4939" s="2"/>
      <c r="B4939" s="2"/>
      <c r="C4939" s="2"/>
      <c r="D4939" s="2"/>
      <c r="E4939" s="2"/>
      <c r="G4939"/>
      <c r="H4939"/>
    </row>
    <row r="4940" spans="1:8" s="13" customFormat="1" x14ac:dyDescent="0.3">
      <c r="A4940" s="2"/>
      <c r="B4940" s="2"/>
      <c r="C4940" s="2"/>
      <c r="D4940" s="2"/>
      <c r="E4940" s="2"/>
      <c r="G4940"/>
      <c r="H4940"/>
    </row>
    <row r="4941" spans="1:8" s="13" customFormat="1" x14ac:dyDescent="0.3">
      <c r="A4941" s="2"/>
      <c r="B4941" s="2"/>
      <c r="C4941" s="2"/>
      <c r="D4941" s="2"/>
      <c r="E4941" s="2"/>
      <c r="G4941"/>
      <c r="H4941"/>
    </row>
    <row r="4942" spans="1:8" s="13" customFormat="1" x14ac:dyDescent="0.3">
      <c r="A4942" s="2"/>
      <c r="B4942" s="2"/>
      <c r="C4942" s="2"/>
      <c r="D4942" s="2"/>
      <c r="E4942" s="2"/>
      <c r="G4942"/>
      <c r="H4942"/>
    </row>
    <row r="4943" spans="1:8" s="13" customFormat="1" x14ac:dyDescent="0.3">
      <c r="A4943" s="2"/>
      <c r="B4943" s="2"/>
      <c r="C4943" s="2"/>
      <c r="D4943" s="2"/>
      <c r="E4943" s="2"/>
      <c r="G4943"/>
      <c r="H4943"/>
    </row>
    <row r="4944" spans="1:8" s="13" customFormat="1" x14ac:dyDescent="0.3">
      <c r="A4944" s="2"/>
      <c r="B4944" s="2"/>
      <c r="C4944" s="2"/>
      <c r="D4944" s="2"/>
      <c r="E4944" s="2"/>
      <c r="G4944"/>
      <c r="H4944"/>
    </row>
    <row r="4945" spans="1:8" s="13" customFormat="1" x14ac:dyDescent="0.3">
      <c r="A4945" s="2"/>
      <c r="B4945" s="2"/>
      <c r="C4945" s="2"/>
      <c r="D4945" s="2"/>
      <c r="E4945" s="2"/>
      <c r="G4945"/>
      <c r="H4945"/>
    </row>
    <row r="4946" spans="1:8" s="13" customFormat="1" x14ac:dyDescent="0.3">
      <c r="A4946" s="2"/>
      <c r="B4946" s="2"/>
      <c r="C4946" s="2"/>
      <c r="D4946" s="2"/>
      <c r="E4946" s="2"/>
      <c r="G4946"/>
      <c r="H4946"/>
    </row>
    <row r="4947" spans="1:8" s="13" customFormat="1" x14ac:dyDescent="0.3">
      <c r="A4947" s="2"/>
      <c r="B4947" s="2"/>
      <c r="C4947" s="2"/>
      <c r="D4947" s="2"/>
      <c r="E4947" s="2"/>
      <c r="G4947"/>
      <c r="H4947"/>
    </row>
    <row r="4948" spans="1:8" s="13" customFormat="1" x14ac:dyDescent="0.3">
      <c r="A4948" s="2"/>
      <c r="B4948" s="2"/>
      <c r="C4948" s="2"/>
      <c r="D4948" s="2"/>
      <c r="E4948" s="2"/>
      <c r="G4948"/>
      <c r="H4948"/>
    </row>
    <row r="4949" spans="1:8" s="13" customFormat="1" x14ac:dyDescent="0.3">
      <c r="A4949" s="2"/>
      <c r="B4949" s="2"/>
      <c r="C4949" s="2"/>
      <c r="D4949" s="2"/>
      <c r="E4949" s="2"/>
      <c r="G4949"/>
      <c r="H4949"/>
    </row>
    <row r="4950" spans="1:8" s="13" customFormat="1" x14ac:dyDescent="0.3">
      <c r="A4950" s="2"/>
      <c r="B4950" s="2"/>
      <c r="C4950" s="2"/>
      <c r="D4950" s="2"/>
      <c r="E4950" s="2"/>
      <c r="G4950"/>
      <c r="H4950"/>
    </row>
    <row r="4951" spans="1:8" s="13" customFormat="1" x14ac:dyDescent="0.3">
      <c r="A4951" s="2"/>
      <c r="B4951" s="2"/>
      <c r="C4951" s="2"/>
      <c r="D4951" s="2"/>
      <c r="E4951" s="2"/>
      <c r="G4951"/>
      <c r="H4951"/>
    </row>
    <row r="4952" spans="1:8" s="13" customFormat="1" x14ac:dyDescent="0.3">
      <c r="A4952" s="2"/>
      <c r="B4952" s="2"/>
      <c r="C4952" s="2"/>
      <c r="D4952" s="2"/>
      <c r="E4952" s="2"/>
      <c r="G4952"/>
      <c r="H4952"/>
    </row>
    <row r="4953" spans="1:8" s="13" customFormat="1" x14ac:dyDescent="0.3">
      <c r="A4953" s="2"/>
      <c r="B4953" s="2"/>
      <c r="C4953" s="2"/>
      <c r="D4953" s="2"/>
      <c r="E4953" s="2"/>
      <c r="G4953" s="45"/>
      <c r="H4953" s="45"/>
    </row>
  </sheetData>
  <mergeCells count="20">
    <mergeCell ref="B15:C15"/>
    <mergeCell ref="B3:D3"/>
    <mergeCell ref="B4:D4"/>
    <mergeCell ref="B5:D5"/>
    <mergeCell ref="B6:C6"/>
    <mergeCell ref="B7:D7"/>
    <mergeCell ref="B8:D8"/>
    <mergeCell ref="B9:D9"/>
    <mergeCell ref="B10:D10"/>
    <mergeCell ref="B11:D11"/>
    <mergeCell ref="B12:D12"/>
    <mergeCell ref="B13:D13"/>
    <mergeCell ref="C51:D51"/>
    <mergeCell ref="C52:D52"/>
    <mergeCell ref="B24:D24"/>
    <mergeCell ref="B34:D34"/>
    <mergeCell ref="B47:C47"/>
    <mergeCell ref="C48:D48"/>
    <mergeCell ref="C49:D49"/>
    <mergeCell ref="C50:D50"/>
  </mergeCells>
  <conditionalFormatting sqref="B21">
    <cfRule type="cellIs" dxfId="35" priority="7" operator="lessThan">
      <formula>4500</formula>
    </cfRule>
    <cfRule type="cellIs" dxfId="34" priority="8" operator="greaterThan">
      <formula>5000</formula>
    </cfRule>
  </conditionalFormatting>
  <conditionalFormatting sqref="B21:B22">
    <cfRule type="containsBlanks" dxfId="33" priority="4">
      <formula>LEN(TRIM(B21))=0</formula>
    </cfRule>
  </conditionalFormatting>
  <conditionalFormatting sqref="B22">
    <cfRule type="cellIs" dxfId="32" priority="5" operator="lessThan">
      <formula>4000</formula>
    </cfRule>
    <cfRule type="cellIs" dxfId="31" priority="6" operator="greaterThan">
      <formula>4000</formula>
    </cfRule>
  </conditionalFormatting>
  <conditionalFormatting sqref="B26">
    <cfRule type="cellIs" dxfId="30" priority="36" operator="greaterThan">
      <formula>4500</formula>
    </cfRule>
    <cfRule type="cellIs" dxfId="29" priority="33" operator="between">
      <formula>2700</formula>
      <formula>4499</formula>
    </cfRule>
    <cfRule type="containsBlanks" dxfId="28" priority="34">
      <formula>LEN(TRIM(B26))=0</formula>
    </cfRule>
    <cfRule type="cellIs" dxfId="27" priority="35" operator="lessThan">
      <formula>2700</formula>
    </cfRule>
  </conditionalFormatting>
  <conditionalFormatting sqref="B31">
    <cfRule type="expression" dxfId="26" priority="16">
      <formula>ABS($B$31-100)&lt;=1</formula>
    </cfRule>
    <cfRule type="expression" dxfId="25" priority="17">
      <formula>ABS($B$31-100)&gt;1</formula>
    </cfRule>
  </conditionalFormatting>
  <conditionalFormatting sqref="B32">
    <cfRule type="expression" dxfId="24" priority="12">
      <formula>ABS($B$32-100)&lt;=1</formula>
    </cfRule>
    <cfRule type="expression" dxfId="23" priority="13">
      <formula>ABS($B$32-100)&gt;1</formula>
    </cfRule>
  </conditionalFormatting>
  <conditionalFormatting sqref="B36">
    <cfRule type="expression" dxfId="22" priority="30">
      <formula>ABS($C$36) &lt; 1</formula>
    </cfRule>
    <cfRule type="containsBlanks" dxfId="21" priority="31">
      <formula>LEN(TRIM(B36))=0</formula>
    </cfRule>
    <cfRule type="expression" dxfId="20" priority="32">
      <formula>ABS($C$36) &gt; 1</formula>
    </cfRule>
  </conditionalFormatting>
  <conditionalFormatting sqref="B37">
    <cfRule type="expression" dxfId="19" priority="27">
      <formula>ABS($C$37) &lt; 1</formula>
    </cfRule>
    <cfRule type="containsBlanks" dxfId="18" priority="28">
      <formula>LEN(TRIM(B37))=0</formula>
    </cfRule>
    <cfRule type="expression" dxfId="17" priority="29">
      <formula>ABS($C$37) &gt; 1</formula>
    </cfRule>
  </conditionalFormatting>
  <conditionalFormatting sqref="B38">
    <cfRule type="expression" dxfId="16" priority="26">
      <formula>ABS($C$38) &gt; 1</formula>
    </cfRule>
    <cfRule type="containsBlanks" dxfId="15" priority="25">
      <formula>LEN(TRIM(B38))=0</formula>
    </cfRule>
    <cfRule type="expression" dxfId="14" priority="24">
      <formula>ABS($C$38) &lt; 1</formula>
    </cfRule>
  </conditionalFormatting>
  <conditionalFormatting sqref="B39">
    <cfRule type="expression" dxfId="13" priority="23">
      <formula>ABS($C$39) &gt; 1</formula>
    </cfRule>
    <cfRule type="containsBlanks" dxfId="12" priority="22">
      <formula>LEN(TRIM(B39))=0</formula>
    </cfRule>
    <cfRule type="expression" dxfId="11" priority="21">
      <formula>ABS($C$39) &lt; 1</formula>
    </cfRule>
  </conditionalFormatting>
  <conditionalFormatting sqref="B40:B42">
    <cfRule type="expression" dxfId="10" priority="20">
      <formula>ABS($C$40) &gt; 1</formula>
    </cfRule>
    <cfRule type="expression" dxfId="9" priority="18">
      <formula>ABS($C$40) &lt; 1</formula>
    </cfRule>
    <cfRule type="containsBlanks" dxfId="8" priority="19">
      <formula>LEN(TRIM(B40))=0</formula>
    </cfRule>
  </conditionalFormatting>
  <conditionalFormatting sqref="B49">
    <cfRule type="cellIs" dxfId="7" priority="3" operator="greaterThan">
      <formula>20000</formula>
    </cfRule>
    <cfRule type="cellIs" dxfId="6" priority="2" operator="lessThan">
      <formula>20000</formula>
    </cfRule>
    <cfRule type="containsBlanks" dxfId="5" priority="1">
      <formula>LEN(TRIM(B49))=0</formula>
    </cfRule>
  </conditionalFormatting>
  <conditionalFormatting sqref="B31:C32">
    <cfRule type="containsBlanks" dxfId="4" priority="9" stopIfTrue="1">
      <formula>LEN(TRIM(B31))=0</formula>
    </cfRule>
  </conditionalFormatting>
  <conditionalFormatting sqref="C31">
    <cfRule type="expression" dxfId="3" priority="14">
      <formula>ABS($C$31-100)&lt;=1</formula>
    </cfRule>
    <cfRule type="expression" dxfId="2" priority="15">
      <formula>ABS($C$31-100)&gt;1</formula>
    </cfRule>
  </conditionalFormatting>
  <conditionalFormatting sqref="C32">
    <cfRule type="expression" dxfId="1" priority="11">
      <formula>ABS($C$32-100)&gt;1</formula>
    </cfRule>
    <cfRule type="expression" dxfId="0" priority="10">
      <formula>ABS($C$32-100)&lt;=1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predelivery MY2237TS01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 Smith</dc:creator>
  <cp:lastModifiedBy>Chaya Smith</cp:lastModifiedBy>
  <dcterms:created xsi:type="dcterms:W3CDTF">2023-08-31T06:20:56Z</dcterms:created>
  <dcterms:modified xsi:type="dcterms:W3CDTF">2023-09-19T00:35:39Z</dcterms:modified>
</cp:coreProperties>
</file>